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1C6C4E99-1874-4A55-A1B9-7A0D0297C4D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8" i="21" l="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27" i="21"/>
  <c r="D48" i="2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AP42" i="21" l="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C72" i="16" s="1"/>
  <c r="AB63" i="21"/>
  <c r="AC63" i="21" s="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C92" i="16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C74" i="19" s="1"/>
  <c r="AB67" i="21"/>
  <c r="AC67" i="21" s="1"/>
  <c r="AC67" i="16" s="1"/>
  <c r="AB48" i="21"/>
  <c r="AC48" i="21" s="1"/>
  <c r="AB47" i="21"/>
  <c r="AB61" i="21"/>
  <c r="AB79" i="21"/>
  <c r="AC79" i="21" s="1"/>
  <c r="AC79" i="16" s="1"/>
  <c r="AO42" i="21"/>
  <c r="AB91" i="21"/>
  <c r="AC91" i="21" s="1"/>
  <c r="AC91" i="18" s="1"/>
  <c r="AB84" i="21"/>
  <c r="AC84" i="21" s="1"/>
  <c r="AC84" i="23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170" i="16"/>
  <c r="AC170" i="20"/>
  <c r="AC170" i="19"/>
  <c r="AC170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9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88" i="18"/>
  <c r="AC78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74" i="20" l="1"/>
  <c r="AC91" i="16"/>
  <c r="AC84" i="19"/>
  <c r="AC72" i="23"/>
  <c r="AC92" i="19"/>
  <c r="AC80" i="18"/>
  <c r="AC74" i="16"/>
  <c r="AC84" i="20"/>
  <c r="AC83" i="19"/>
  <c r="AC84" i="18"/>
  <c r="AC79" i="23"/>
  <c r="AC92" i="23"/>
  <c r="AC84" i="16"/>
  <c r="AC69" i="19"/>
  <c r="AC28" i="21"/>
  <c r="AC36" i="21"/>
  <c r="AC29" i="21"/>
  <c r="AC30" i="21"/>
  <c r="AC46" i="21"/>
  <c r="AC43" i="21"/>
  <c r="AC39" i="21"/>
  <c r="AC40" i="21"/>
  <c r="AC40" i="20" s="1"/>
  <c r="AC34" i="21"/>
  <c r="AC34" i="20" s="1"/>
  <c r="AC35" i="21"/>
  <c r="AC92" i="18"/>
  <c r="AC79" i="20"/>
  <c r="AC92" i="20"/>
  <c r="M48" i="20"/>
  <c r="M88" i="19"/>
  <c r="M112" i="20"/>
  <c r="M152" i="16"/>
  <c r="M176" i="16"/>
  <c r="W41" i="21"/>
  <c r="M65" i="18"/>
  <c r="M105" i="16"/>
  <c r="M129" i="19"/>
  <c r="M169" i="23"/>
  <c r="M193" i="16"/>
  <c r="M58" i="19"/>
  <c r="M82" i="16"/>
  <c r="M122" i="16"/>
  <c r="M146" i="16"/>
  <c r="M186" i="18"/>
  <c r="V43" i="21"/>
  <c r="V43" i="16" s="1"/>
  <c r="M83" i="16"/>
  <c r="M107" i="16"/>
  <c r="M147" i="16"/>
  <c r="M171" i="16"/>
  <c r="W28" i="21"/>
  <c r="S44" i="21"/>
  <c r="M52" i="16"/>
  <c r="M68" i="16"/>
  <c r="M92" i="16"/>
  <c r="M108" i="20"/>
  <c r="M116" i="18"/>
  <c r="M132" i="19"/>
  <c r="M156" i="23"/>
  <c r="S172" i="21"/>
  <c r="M180" i="16"/>
  <c r="M196" i="16"/>
  <c r="V37" i="21"/>
  <c r="V37" i="16" s="1"/>
  <c r="M61" i="19"/>
  <c r="M101" i="16"/>
  <c r="M125" i="16"/>
  <c r="M165" i="19"/>
  <c r="M189" i="19"/>
  <c r="W46" i="21"/>
  <c r="W46" i="20" s="1"/>
  <c r="M70" i="20"/>
  <c r="M110" i="20"/>
  <c r="S134" i="21"/>
  <c r="M166" i="19"/>
  <c r="M174" i="20"/>
  <c r="M55" i="19"/>
  <c r="M95" i="20"/>
  <c r="M119" i="19"/>
  <c r="M167" i="16"/>
  <c r="AC74" i="23"/>
  <c r="AC68" i="16"/>
  <c r="AC74" i="18"/>
  <c r="AC73" i="23"/>
  <c r="AC70" i="18"/>
  <c r="AC91" i="19"/>
  <c r="AC72" i="18"/>
  <c r="AC91" i="20"/>
  <c r="AC70" i="23"/>
  <c r="AC72" i="19"/>
  <c r="AC72" i="20"/>
  <c r="AC85" i="20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M72" i="18"/>
  <c r="M136" i="23"/>
  <c r="M89" i="16"/>
  <c r="M153" i="16"/>
  <c r="W38" i="21"/>
  <c r="W38" i="16" s="1"/>
  <c r="M109" i="16"/>
  <c r="M78" i="19"/>
  <c r="M91" i="16"/>
  <c r="M131" i="16"/>
  <c r="M155" i="20"/>
  <c r="M195" i="20"/>
  <c r="V45" i="21"/>
  <c r="V45" i="16" s="1"/>
  <c r="M141" i="20"/>
  <c r="M62" i="23"/>
  <c r="M39" i="19"/>
  <c r="M79" i="20"/>
  <c r="M103" i="16"/>
  <c r="M143" i="16"/>
  <c r="AC82" i="16"/>
  <c r="Y27" i="21"/>
  <c r="Y27" i="19" s="1"/>
  <c r="AC68" i="23"/>
  <c r="AC82" i="18"/>
  <c r="AC68" i="19"/>
  <c r="AC68" i="18"/>
  <c r="AC93" i="23"/>
  <c r="AC44" i="21"/>
  <c r="AC44" i="16" s="1"/>
  <c r="AC37" i="21"/>
  <c r="AC37" i="16" s="1"/>
  <c r="AC45" i="21"/>
  <c r="AC45" i="16" s="1"/>
  <c r="AC38" i="21"/>
  <c r="AC38" i="16" s="1"/>
  <c r="AC31" i="21"/>
  <c r="AC31" i="20" s="1"/>
  <c r="AC27" i="21"/>
  <c r="AC33" i="21"/>
  <c r="AC42" i="21"/>
  <c r="AC42" i="18" s="1"/>
  <c r="AC32" i="21"/>
  <c r="AC41" i="21"/>
  <c r="AC41" i="16" s="1"/>
  <c r="AC94" i="20"/>
  <c r="AC75" i="20"/>
  <c r="AC83" i="20"/>
  <c r="AC69" i="20"/>
  <c r="AC75" i="19"/>
  <c r="AC76" i="20"/>
  <c r="AC83" i="16"/>
  <c r="AC69" i="16"/>
  <c r="AC75" i="16"/>
  <c r="AC76" i="16"/>
  <c r="AC95" i="19"/>
  <c r="AC81" i="19"/>
  <c r="AC70" i="19"/>
  <c r="AC73" i="19"/>
  <c r="AC80" i="19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X43" i="18" s="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X27" i="16"/>
  <c r="X27" i="20"/>
  <c r="X27" i="19"/>
  <c r="X27" i="23"/>
  <c r="M58" i="20"/>
  <c r="M126" i="16"/>
  <c r="M126" i="20"/>
  <c r="M126" i="19"/>
  <c r="M126" i="23"/>
  <c r="M166" i="20"/>
  <c r="M194" i="16"/>
  <c r="M194" i="20"/>
  <c r="M194" i="19"/>
  <c r="M194" i="23"/>
  <c r="M106" i="19"/>
  <c r="M132" i="20"/>
  <c r="M159" i="16"/>
  <c r="M159" i="20"/>
  <c r="M159" i="19"/>
  <c r="M159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9"/>
  <c r="M84" i="16"/>
  <c r="M84" i="20"/>
  <c r="M84" i="19"/>
  <c r="M84" i="23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M185" i="16"/>
  <c r="M185" i="20"/>
  <c r="M185" i="19"/>
  <c r="M185" i="23"/>
  <c r="M91" i="19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90" i="16"/>
  <c r="M90" i="20"/>
  <c r="M90" i="19"/>
  <c r="M90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67" i="20"/>
  <c r="M150" i="16"/>
  <c r="M150" i="20"/>
  <c r="M150" i="23"/>
  <c r="M150" i="19"/>
  <c r="M88" i="20"/>
  <c r="M165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58" i="16"/>
  <c r="M158" i="20"/>
  <c r="M158" i="19"/>
  <c r="M158" i="23"/>
  <c r="M94" i="16"/>
  <c r="M94" i="20"/>
  <c r="M94" i="19"/>
  <c r="M94" i="23"/>
  <c r="M57" i="16"/>
  <c r="M57" i="20"/>
  <c r="M57" i="19"/>
  <c r="M57" i="23"/>
  <c r="M139" i="16"/>
  <c r="M139" i="20"/>
  <c r="M139" i="19"/>
  <c r="M139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56" i="19"/>
  <c r="M71" i="16"/>
  <c r="M71" i="20"/>
  <c r="M71" i="19"/>
  <c r="M7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U196" i="18"/>
  <c r="M113" i="18"/>
  <c r="M163" i="18"/>
  <c r="S73" i="21"/>
  <c r="M73" i="18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M99" i="18"/>
  <c r="M148" i="18"/>
  <c r="M175" i="18"/>
  <c r="M84" i="18"/>
  <c r="S115" i="21"/>
  <c r="M115" i="18"/>
  <c r="M62" i="18"/>
  <c r="M135" i="18"/>
  <c r="M49" i="18"/>
  <c r="S107" i="21"/>
  <c r="M184" i="18"/>
  <c r="M120" i="18"/>
  <c r="M56" i="18"/>
  <c r="S27" i="21"/>
  <c r="M27" i="18"/>
  <c r="M133" i="18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M127" i="18"/>
  <c r="M76" i="18"/>
  <c r="M41" i="18"/>
  <c r="T188" i="21"/>
  <c r="N188" i="18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M154" i="18"/>
  <c r="M74" i="18"/>
  <c r="M162" i="18"/>
  <c r="M187" i="18"/>
  <c r="M63" i="18"/>
  <c r="M100" i="18"/>
  <c r="M50" i="18"/>
  <c r="M124" i="18"/>
  <c r="M35" i="18"/>
  <c r="M182" i="18"/>
  <c r="M97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M151" i="18"/>
  <c r="S102" i="21"/>
  <c r="M102" i="18"/>
  <c r="T48" i="21"/>
  <c r="N48" i="18"/>
  <c r="Z176" i="18"/>
  <c r="AG176" i="21"/>
  <c r="AA129" i="18"/>
  <c r="M121" i="18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M123" i="18"/>
  <c r="S149" i="21"/>
  <c r="M149" i="18"/>
  <c r="T177" i="21"/>
  <c r="N177" i="18"/>
  <c r="M183" i="18"/>
  <c r="M190" i="18"/>
  <c r="M128" i="18"/>
  <c r="M77" i="18"/>
  <c r="T71" i="21"/>
  <c r="N71" i="18"/>
  <c r="T62" i="21"/>
  <c r="N62" i="18"/>
  <c r="T33" i="21"/>
  <c r="N33" i="18"/>
  <c r="M185" i="18"/>
  <c r="M51" i="18"/>
  <c r="M147" i="18"/>
  <c r="S81" i="21"/>
  <c r="M81" i="18"/>
  <c r="M114" i="18"/>
  <c r="M86" i="18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M126" i="18"/>
  <c r="M166" i="18"/>
  <c r="M194" i="18"/>
  <c r="M132" i="18"/>
  <c r="M159" i="18"/>
  <c r="M59" i="18"/>
  <c r="S188" i="21"/>
  <c r="M188" i="18"/>
  <c r="M161" i="18"/>
  <c r="M75" i="18"/>
  <c r="M160" i="18"/>
  <c r="M96" i="18"/>
  <c r="M32" i="18"/>
  <c r="M173" i="18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U137" i="18"/>
  <c r="M137" i="18"/>
  <c r="M130" i="18"/>
  <c r="M30" i="18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38" i="21"/>
  <c r="M38" i="18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M111" i="18"/>
  <c r="M153" i="18"/>
  <c r="M179" i="18"/>
  <c r="M90" i="18"/>
  <c r="M145" i="18"/>
  <c r="M34" i="18"/>
  <c r="M178" i="18"/>
  <c r="M150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U73" i="18"/>
  <c r="AC58" i="18"/>
  <c r="M54" i="18"/>
  <c r="M66" i="18"/>
  <c r="M60" i="18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M36" i="18"/>
  <c r="M89" i="18"/>
  <c r="M168" i="18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AC66" i="18"/>
  <c r="AC54" i="18"/>
  <c r="M142" i="18"/>
  <c r="S33" i="21"/>
  <c r="M33" i="18"/>
  <c r="M98" i="18"/>
  <c r="M138" i="18"/>
  <c r="M164" i="18"/>
  <c r="S191" i="21"/>
  <c r="M191" i="18"/>
  <c r="M158" i="18"/>
  <c r="M94" i="18"/>
  <c r="M167" i="18"/>
  <c r="S57" i="21"/>
  <c r="M57" i="18"/>
  <c r="M139" i="18"/>
  <c r="M144" i="18"/>
  <c r="S80" i="21"/>
  <c r="M80" i="18"/>
  <c r="M47" i="18"/>
  <c r="M157" i="18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M177" i="18"/>
  <c r="S87" i="21"/>
  <c r="M87" i="18"/>
  <c r="M71" i="18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34" i="21"/>
  <c r="W34" i="21"/>
  <c r="Y35" i="21"/>
  <c r="X35" i="21"/>
  <c r="X31" i="21"/>
  <c r="Y31" i="21"/>
  <c r="AC55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C44" i="19" l="1"/>
  <c r="AC41" i="18"/>
  <c r="AC37" i="19"/>
  <c r="M61" i="16"/>
  <c r="S106" i="21"/>
  <c r="M189" i="16"/>
  <c r="M55" i="16"/>
  <c r="M70" i="19"/>
  <c r="S146" i="21"/>
  <c r="S146" i="20" s="1"/>
  <c r="M129" i="23"/>
  <c r="M116" i="19"/>
  <c r="M55" i="18"/>
  <c r="M180" i="23"/>
  <c r="M43" i="16"/>
  <c r="M119" i="16"/>
  <c r="M193" i="19"/>
  <c r="M107" i="23"/>
  <c r="M134" i="20"/>
  <c r="AC46" i="20"/>
  <c r="AC46" i="16"/>
  <c r="AC28" i="16"/>
  <c r="AC28" i="20"/>
  <c r="AC43" i="18"/>
  <c r="AC43" i="20"/>
  <c r="AC43" i="19"/>
  <c r="S66" i="21"/>
  <c r="S66" i="16" s="1"/>
  <c r="S178" i="21"/>
  <c r="S178" i="16" s="1"/>
  <c r="S90" i="21"/>
  <c r="S137" i="21"/>
  <c r="S96" i="21"/>
  <c r="S70" i="21"/>
  <c r="S128" i="21"/>
  <c r="S128" i="20" s="1"/>
  <c r="S104" i="21"/>
  <c r="S104" i="16" s="1"/>
  <c r="M176" i="18"/>
  <c r="S124" i="21"/>
  <c r="S124" i="20" s="1"/>
  <c r="S187" i="21"/>
  <c r="S76" i="21"/>
  <c r="M107" i="18"/>
  <c r="S95" i="21"/>
  <c r="S116" i="21"/>
  <c r="S116" i="20" s="1"/>
  <c r="M43" i="20"/>
  <c r="M116" i="23"/>
  <c r="M55" i="20"/>
  <c r="M119" i="20"/>
  <c r="M61" i="20"/>
  <c r="M189" i="20"/>
  <c r="S48" i="21"/>
  <c r="S181" i="21"/>
  <c r="S181" i="23" s="1"/>
  <c r="S54" i="21"/>
  <c r="S54" i="16" s="1"/>
  <c r="S55" i="21"/>
  <c r="S55" i="18" s="1"/>
  <c r="S34" i="21"/>
  <c r="S34" i="16" s="1"/>
  <c r="S179" i="21"/>
  <c r="M180" i="18"/>
  <c r="S31" i="21"/>
  <c r="S45" i="21"/>
  <c r="S160" i="21"/>
  <c r="S160" i="19" s="1"/>
  <c r="S194" i="21"/>
  <c r="S194" i="20" s="1"/>
  <c r="S129" i="21"/>
  <c r="S129" i="23" s="1"/>
  <c r="S121" i="21"/>
  <c r="S121" i="18" s="1"/>
  <c r="M61" i="18"/>
  <c r="S97" i="21"/>
  <c r="S50" i="21"/>
  <c r="S162" i="21"/>
  <c r="S118" i="21"/>
  <c r="S118" i="20" s="1"/>
  <c r="S127" i="21"/>
  <c r="S127" i="20" s="1"/>
  <c r="S193" i="21"/>
  <c r="S193" i="23" s="1"/>
  <c r="S99" i="21"/>
  <c r="S99" i="16" s="1"/>
  <c r="W43" i="21"/>
  <c r="W43" i="18" s="1"/>
  <c r="M116" i="20"/>
  <c r="M180" i="19"/>
  <c r="M107" i="19"/>
  <c r="M125" i="23"/>
  <c r="S170" i="21"/>
  <c r="S170" i="16" s="1"/>
  <c r="S177" i="21"/>
  <c r="S177" i="16" s="1"/>
  <c r="S93" i="21"/>
  <c r="S93" i="20" s="1"/>
  <c r="S144" i="21"/>
  <c r="S164" i="21"/>
  <c r="S142" i="21"/>
  <c r="S88" i="21"/>
  <c r="S180" i="21"/>
  <c r="S180" i="16" s="1"/>
  <c r="S59" i="21"/>
  <c r="S59" i="16" s="1"/>
  <c r="S40" i="21"/>
  <c r="S40" i="16" s="1"/>
  <c r="S190" i="21"/>
  <c r="S190" i="16" s="1"/>
  <c r="S151" i="21"/>
  <c r="S61" i="21"/>
  <c r="S56" i="21"/>
  <c r="S84" i="21"/>
  <c r="S163" i="21"/>
  <c r="S163" i="16" s="1"/>
  <c r="M116" i="16"/>
  <c r="M52" i="23"/>
  <c r="M65" i="20"/>
  <c r="M180" i="20"/>
  <c r="M107" i="20"/>
  <c r="M125" i="19"/>
  <c r="M112" i="16"/>
  <c r="M146" i="20"/>
  <c r="M65" i="16"/>
  <c r="M52" i="18"/>
  <c r="S94" i="21"/>
  <c r="S94" i="18" s="1"/>
  <c r="S168" i="21"/>
  <c r="S64" i="21"/>
  <c r="S145" i="21"/>
  <c r="S30" i="21"/>
  <c r="S173" i="21"/>
  <c r="S173" i="16" s="1"/>
  <c r="S75" i="21"/>
  <c r="S75" i="19" s="1"/>
  <c r="S186" i="21"/>
  <c r="S186" i="18" s="1"/>
  <c r="S51" i="21"/>
  <c r="S51" i="20" s="1"/>
  <c r="S123" i="21"/>
  <c r="M125" i="18"/>
  <c r="S182" i="21"/>
  <c r="S100" i="21"/>
  <c r="S74" i="21"/>
  <c r="S74" i="19" s="1"/>
  <c r="S49" i="21"/>
  <c r="S49" i="16" s="1"/>
  <c r="M52" i="19"/>
  <c r="M171" i="23"/>
  <c r="M125" i="20"/>
  <c r="M176" i="20"/>
  <c r="S85" i="21"/>
  <c r="S157" i="21"/>
  <c r="S52" i="21"/>
  <c r="S52" i="16" s="1"/>
  <c r="S138" i="21"/>
  <c r="S138" i="16" s="1"/>
  <c r="M43" i="18"/>
  <c r="M119" i="18"/>
  <c r="S111" i="21"/>
  <c r="S117" i="21"/>
  <c r="S126" i="21"/>
  <c r="S86" i="21"/>
  <c r="S183" i="21"/>
  <c r="S183" i="20" s="1"/>
  <c r="S125" i="21"/>
  <c r="S125" i="16" s="1"/>
  <c r="S195" i="21"/>
  <c r="S195" i="23" s="1"/>
  <c r="S72" i="21"/>
  <c r="S72" i="16" s="1"/>
  <c r="S69" i="21"/>
  <c r="S120" i="21"/>
  <c r="S175" i="21"/>
  <c r="S113" i="21"/>
  <c r="M52" i="20"/>
  <c r="M171" i="19"/>
  <c r="S158" i="21"/>
  <c r="S158" i="16" s="1"/>
  <c r="S60" i="21"/>
  <c r="S60" i="16" s="1"/>
  <c r="S43" i="21"/>
  <c r="S150" i="21"/>
  <c r="S119" i="21"/>
  <c r="M171" i="18"/>
  <c r="S130" i="21"/>
  <c r="S130" i="19" s="1"/>
  <c r="S32" i="21"/>
  <c r="S32" i="16" s="1"/>
  <c r="S161" i="21"/>
  <c r="S161" i="16" s="1"/>
  <c r="S159" i="21"/>
  <c r="S159" i="18" s="1"/>
  <c r="S185" i="21"/>
  <c r="S77" i="21"/>
  <c r="M189" i="18"/>
  <c r="S35" i="21"/>
  <c r="S63" i="21"/>
  <c r="S63" i="19" s="1"/>
  <c r="S135" i="21"/>
  <c r="S135" i="16" s="1"/>
  <c r="M43" i="23"/>
  <c r="M55" i="23"/>
  <c r="M119" i="23"/>
  <c r="M171" i="20"/>
  <c r="M61" i="23"/>
  <c r="M189" i="23"/>
  <c r="S67" i="21"/>
  <c r="S67" i="19" s="1"/>
  <c r="S71" i="21"/>
  <c r="S71" i="18" s="1"/>
  <c r="S47" i="21"/>
  <c r="S47" i="18" s="1"/>
  <c r="S139" i="21"/>
  <c r="S139" i="23" s="1"/>
  <c r="S68" i="21"/>
  <c r="S98" i="21"/>
  <c r="S36" i="21"/>
  <c r="S171" i="21"/>
  <c r="S78" i="21"/>
  <c r="S78" i="16" s="1"/>
  <c r="S114" i="21"/>
  <c r="S114" i="23" s="1"/>
  <c r="S189" i="21"/>
  <c r="S189" i="23" s="1"/>
  <c r="S154" i="21"/>
  <c r="S154" i="23" s="1"/>
  <c r="S133" i="21"/>
  <c r="S133" i="20" s="1"/>
  <c r="S184" i="21"/>
  <c r="S148" i="21"/>
  <c r="S192" i="21"/>
  <c r="M43" i="19"/>
  <c r="AC39" i="18"/>
  <c r="AC39" i="16"/>
  <c r="AC39" i="20"/>
  <c r="AC29" i="16"/>
  <c r="AC29" i="23"/>
  <c r="S174" i="21"/>
  <c r="M152" i="18"/>
  <c r="S147" i="21"/>
  <c r="S147" i="16" s="1"/>
  <c r="S41" i="21"/>
  <c r="S41" i="18" s="1"/>
  <c r="M28" i="18"/>
  <c r="M41" i="23"/>
  <c r="M156" i="20"/>
  <c r="M165" i="16"/>
  <c r="M88" i="16"/>
  <c r="M169" i="20"/>
  <c r="M58" i="16"/>
  <c r="M167" i="20"/>
  <c r="M174" i="19"/>
  <c r="V46" i="21"/>
  <c r="V46" i="16" s="1"/>
  <c r="S152" i="21"/>
  <c r="S152" i="19" s="1"/>
  <c r="M58" i="18"/>
  <c r="M156" i="18"/>
  <c r="S28" i="21"/>
  <c r="M41" i="19"/>
  <c r="M156" i="16"/>
  <c r="M28" i="23"/>
  <c r="M167" i="23"/>
  <c r="M152" i="23"/>
  <c r="M169" i="16"/>
  <c r="M186" i="23"/>
  <c r="M101" i="20"/>
  <c r="M165" i="18"/>
  <c r="M83" i="18"/>
  <c r="S58" i="21"/>
  <c r="S58" i="20" s="1"/>
  <c r="M110" i="18"/>
  <c r="S156" i="21"/>
  <c r="M169" i="18"/>
  <c r="M41" i="20"/>
  <c r="M83" i="23"/>
  <c r="M28" i="19"/>
  <c r="M152" i="19"/>
  <c r="M186" i="19"/>
  <c r="S169" i="21"/>
  <c r="S169" i="18" s="1"/>
  <c r="M28" i="20"/>
  <c r="M122" i="23"/>
  <c r="M37" i="20"/>
  <c r="M152" i="20"/>
  <c r="M92" i="23"/>
  <c r="M186" i="20"/>
  <c r="M147" i="23"/>
  <c r="S83" i="21"/>
  <c r="S83" i="20" s="1"/>
  <c r="M105" i="23"/>
  <c r="M105" i="18"/>
  <c r="V41" i="21"/>
  <c r="V41" i="18" s="1"/>
  <c r="M122" i="18"/>
  <c r="M83" i="20"/>
  <c r="M28" i="16"/>
  <c r="M105" i="19"/>
  <c r="M122" i="19"/>
  <c r="M92" i="19"/>
  <c r="M46" i="20"/>
  <c r="M186" i="16"/>
  <c r="M147" i="19"/>
  <c r="M95" i="23"/>
  <c r="M110" i="23"/>
  <c r="S110" i="21"/>
  <c r="S110" i="16" s="1"/>
  <c r="M41" i="16"/>
  <c r="M83" i="19"/>
  <c r="V28" i="21"/>
  <c r="S105" i="21"/>
  <c r="M92" i="18"/>
  <c r="S122" i="21"/>
  <c r="S122" i="20" s="1"/>
  <c r="M105" i="20"/>
  <c r="M122" i="20"/>
  <c r="M165" i="23"/>
  <c r="M88" i="23"/>
  <c r="M92" i="20"/>
  <c r="M58" i="23"/>
  <c r="M147" i="20"/>
  <c r="M95" i="19"/>
  <c r="M110" i="19"/>
  <c r="S165" i="21"/>
  <c r="S165" i="23" s="1"/>
  <c r="M88" i="18"/>
  <c r="S92" i="21"/>
  <c r="S92" i="19" s="1"/>
  <c r="M95" i="18"/>
  <c r="AC38" i="18"/>
  <c r="AC43" i="23"/>
  <c r="AC40" i="16"/>
  <c r="AC43" i="16"/>
  <c r="X39" i="18"/>
  <c r="X39" i="20"/>
  <c r="AF39" i="21"/>
  <c r="AF39" i="20" s="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23"/>
  <c r="S92" i="16"/>
  <c r="S92" i="20"/>
  <c r="S92" i="23"/>
  <c r="S145" i="16"/>
  <c r="S145" i="20"/>
  <c r="S145" i="19"/>
  <c r="S145" i="23"/>
  <c r="S179" i="16"/>
  <c r="S179" i="20"/>
  <c r="S179" i="19"/>
  <c r="S179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19"/>
  <c r="S133" i="23"/>
  <c r="S184" i="16"/>
  <c r="S184" i="20"/>
  <c r="S184" i="19"/>
  <c r="S184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9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20"/>
  <c r="S105" i="16"/>
  <c r="S105" i="20"/>
  <c r="S105" i="19"/>
  <c r="S105" i="23"/>
  <c r="T94" i="16"/>
  <c r="T94" i="20"/>
  <c r="T94" i="19"/>
  <c r="T94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87" i="16"/>
  <c r="S187" i="20"/>
  <c r="S187" i="19"/>
  <c r="S187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20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3" i="19"/>
  <c r="AF27" i="16"/>
  <c r="AF27" i="20"/>
  <c r="AF27" i="19"/>
  <c r="AF27" i="23"/>
  <c r="T71" i="16"/>
  <c r="T71" i="20"/>
  <c r="T71" i="19"/>
  <c r="T71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9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9"/>
  <c r="S150" i="16"/>
  <c r="S150" i="20"/>
  <c r="S150" i="19"/>
  <c r="S150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85" i="16"/>
  <c r="S185" i="20"/>
  <c r="S185" i="19"/>
  <c r="S185" i="23"/>
  <c r="S129" i="20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20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20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20"/>
  <c r="S115" i="16"/>
  <c r="S115" i="20"/>
  <c r="S115" i="19"/>
  <c r="S115" i="23"/>
  <c r="S148" i="16"/>
  <c r="S148" i="20"/>
  <c r="S148" i="19"/>
  <c r="S148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9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9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172" i="16"/>
  <c r="S172" i="20"/>
  <c r="S172" i="19"/>
  <c r="S172" i="23"/>
  <c r="S46" i="19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84" i="16"/>
  <c r="S84" i="20"/>
  <c r="S84" i="19"/>
  <c r="S84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AG46" i="16"/>
  <c r="AG46" i="20"/>
  <c r="AG46" i="19"/>
  <c r="AG46" i="23"/>
  <c r="W40" i="16"/>
  <c r="W40" i="20"/>
  <c r="W40" i="19"/>
  <c r="W40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AG166" i="18"/>
  <c r="T149" i="18"/>
  <c r="S92" i="18"/>
  <c r="AG32" i="18"/>
  <c r="T69" i="18"/>
  <c r="AG109" i="18"/>
  <c r="AG172" i="18"/>
  <c r="T183" i="18"/>
  <c r="S133" i="18"/>
  <c r="S95" i="18"/>
  <c r="T163" i="18"/>
  <c r="T102" i="18"/>
  <c r="AF33" i="21"/>
  <c r="AF33" i="18" s="1"/>
  <c r="AG42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0" i="18"/>
  <c r="S77" i="18"/>
  <c r="S102" i="18"/>
  <c r="AG50" i="18"/>
  <c r="AG186" i="18"/>
  <c r="AG29" i="18"/>
  <c r="AG133" i="18"/>
  <c r="AG137" i="18"/>
  <c r="T186" i="18"/>
  <c r="AG31" i="18"/>
  <c r="AG174" i="18"/>
  <c r="S156" i="18"/>
  <c r="AG51" i="18"/>
  <c r="AG157" i="18"/>
  <c r="AG165" i="18"/>
  <c r="AG180" i="18"/>
  <c r="AG195" i="18"/>
  <c r="AG47" i="18"/>
  <c r="AG94" i="18"/>
  <c r="AG95" i="18"/>
  <c r="AG71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105" i="18"/>
  <c r="T94" i="18"/>
  <c r="S43" i="18"/>
  <c r="AG77" i="18"/>
  <c r="AG35" i="18"/>
  <c r="AG187" i="18"/>
  <c r="AG85" i="18"/>
  <c r="T136" i="18"/>
  <c r="T59" i="18"/>
  <c r="T27" i="18"/>
  <c r="T101" i="18"/>
  <c r="T121" i="18"/>
  <c r="S88" i="18"/>
  <c r="S172" i="18"/>
  <c r="T191" i="18"/>
  <c r="AG72" i="18"/>
  <c r="AG88" i="18"/>
  <c r="T139" i="18"/>
  <c r="T173" i="18"/>
  <c r="S86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AG56" i="18"/>
  <c r="AG84" i="18"/>
  <c r="AG155" i="18"/>
  <c r="T168" i="18"/>
  <c r="T91" i="18"/>
  <c r="T81" i="18"/>
  <c r="T151" i="18"/>
  <c r="T46" i="18"/>
  <c r="S69" i="18"/>
  <c r="S120" i="18"/>
  <c r="S84" i="18"/>
  <c r="T138" i="18"/>
  <c r="T161" i="18"/>
  <c r="S73" i="18"/>
  <c r="T181" i="18"/>
  <c r="T64" i="18"/>
  <c r="S98" i="18"/>
  <c r="AG64" i="18"/>
  <c r="T129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T176" i="18"/>
  <c r="AG48" i="18"/>
  <c r="AG120" i="18"/>
  <c r="AG136" i="18"/>
  <c r="T80" i="18"/>
  <c r="T170" i="18"/>
  <c r="T117" i="18"/>
  <c r="T189" i="18"/>
  <c r="T118" i="18"/>
  <c r="T84" i="18"/>
  <c r="S106" i="18"/>
  <c r="S126" i="18"/>
  <c r="T71" i="18"/>
  <c r="T48" i="18"/>
  <c r="AG114" i="18"/>
  <c r="AG57" i="18"/>
  <c r="AG90" i="18"/>
  <c r="AG129" i="18"/>
  <c r="AG40" i="18"/>
  <c r="AG115" i="18"/>
  <c r="AG164" i="18"/>
  <c r="T194" i="18"/>
  <c r="AG80" i="18"/>
  <c r="AG158" i="18"/>
  <c r="AG183" i="18"/>
  <c r="AG54" i="18"/>
  <c r="AG143" i="18"/>
  <c r="T43" i="18"/>
  <c r="T68" i="18"/>
  <c r="T165" i="18"/>
  <c r="AG156" i="18"/>
  <c r="T123" i="18"/>
  <c r="S152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150" i="18"/>
  <c r="S90" i="18"/>
  <c r="S111" i="18"/>
  <c r="AG127" i="18"/>
  <c r="T178" i="18"/>
  <c r="T85" i="18"/>
  <c r="T177" i="18"/>
  <c r="S123" i="18"/>
  <c r="AG75" i="18"/>
  <c r="T122" i="18"/>
  <c r="T39" i="18"/>
  <c r="T111" i="18"/>
  <c r="T141" i="18"/>
  <c r="T79" i="18"/>
  <c r="S97" i="18"/>
  <c r="S50" i="18"/>
  <c r="S162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AG93" i="18"/>
  <c r="T35" i="18"/>
  <c r="S179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188" i="18"/>
  <c r="S81" i="18"/>
  <c r="T62" i="18"/>
  <c r="AG178" i="18"/>
  <c r="AG121" i="18"/>
  <c r="AG154" i="18"/>
  <c r="AG97" i="18"/>
  <c r="AG74" i="18"/>
  <c r="AG168" i="18"/>
  <c r="AG118" i="18"/>
  <c r="AG111" i="18"/>
  <c r="T45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T128" i="18"/>
  <c r="T51" i="18"/>
  <c r="T193" i="18"/>
  <c r="T87" i="18"/>
  <c r="T95" i="18"/>
  <c r="S29" i="18"/>
  <c r="S80" i="18"/>
  <c r="S57" i="18"/>
  <c r="S191" i="18"/>
  <c r="S33" i="18"/>
  <c r="T132" i="18"/>
  <c r="AG107" i="18"/>
  <c r="AG37" i="18"/>
  <c r="AG163" i="18"/>
  <c r="AG190" i="18"/>
  <c r="AG69" i="18"/>
  <c r="AG147" i="18"/>
  <c r="T98" i="18"/>
  <c r="T187" i="18"/>
  <c r="T73" i="18"/>
  <c r="T63" i="18"/>
  <c r="T180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87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85" i="18"/>
  <c r="T33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116" i="23" l="1"/>
  <c r="S173" i="20"/>
  <c r="S78" i="23"/>
  <c r="S183" i="23"/>
  <c r="S118" i="16"/>
  <c r="S173" i="18"/>
  <c r="S116" i="18"/>
  <c r="S163" i="18"/>
  <c r="S63" i="18"/>
  <c r="S180" i="20"/>
  <c r="S67" i="20"/>
  <c r="S183" i="16"/>
  <c r="S180" i="18"/>
  <c r="S160" i="20"/>
  <c r="S163" i="19"/>
  <c r="S63" i="20"/>
  <c r="S128" i="16"/>
  <c r="S181" i="19"/>
  <c r="S74" i="20"/>
  <c r="S41" i="23"/>
  <c r="S114" i="18"/>
  <c r="S114" i="20"/>
  <c r="S194" i="18"/>
  <c r="S146" i="23"/>
  <c r="S146" i="18"/>
  <c r="S59" i="18"/>
  <c r="S75" i="16"/>
  <c r="S138" i="19"/>
  <c r="S146" i="19"/>
  <c r="S154" i="19"/>
  <c r="AE43" i="21"/>
  <c r="AE43" i="18" s="1"/>
  <c r="S83" i="16"/>
  <c r="S169" i="23"/>
  <c r="S51" i="16"/>
  <c r="S189" i="18"/>
  <c r="S193" i="18"/>
  <c r="S161" i="18"/>
  <c r="S161" i="20"/>
  <c r="S66" i="18"/>
  <c r="S195" i="18"/>
  <c r="S158" i="23"/>
  <c r="S186" i="23"/>
  <c r="S58" i="16"/>
  <c r="S193" i="19"/>
  <c r="S195" i="19"/>
  <c r="S189" i="19"/>
  <c r="S129" i="19"/>
  <c r="S55" i="23"/>
  <c r="S66" i="23"/>
  <c r="S40" i="23"/>
  <c r="S65" i="18"/>
  <c r="S158" i="18"/>
  <c r="S58" i="18"/>
  <c r="S161" i="23"/>
  <c r="S158" i="20"/>
  <c r="S186" i="20"/>
  <c r="S193" i="16"/>
  <c r="S195" i="16"/>
  <c r="S189" i="16"/>
  <c r="S129" i="16"/>
  <c r="S55" i="20"/>
  <c r="S66" i="20"/>
  <c r="S47" i="19"/>
  <c r="S165" i="18"/>
  <c r="S161" i="19"/>
  <c r="S186" i="16"/>
  <c r="S55" i="16"/>
  <c r="S47" i="20"/>
  <c r="S129" i="18"/>
  <c r="S177" i="23"/>
  <c r="S110" i="23"/>
  <c r="S47" i="16"/>
  <c r="S40" i="18"/>
  <c r="S177" i="18"/>
  <c r="S177" i="19"/>
  <c r="S110" i="19"/>
  <c r="S58" i="23"/>
  <c r="S177" i="20"/>
  <c r="S110" i="20"/>
  <c r="S58" i="19"/>
  <c r="S110" i="18"/>
  <c r="S165" i="20"/>
  <c r="S165" i="19"/>
  <c r="S128" i="18"/>
  <c r="S74" i="18"/>
  <c r="S60" i="18"/>
  <c r="S180" i="23"/>
  <c r="S67" i="16"/>
  <c r="S116" i="19"/>
  <c r="S183" i="19"/>
  <c r="S173" i="23"/>
  <c r="S181" i="20"/>
  <c r="S118" i="19"/>
  <c r="S160" i="16"/>
  <c r="S130" i="16"/>
  <c r="S74" i="16"/>
  <c r="S52" i="23"/>
  <c r="S63" i="16"/>
  <c r="S183" i="18"/>
  <c r="S118" i="18"/>
  <c r="S180" i="19"/>
  <c r="S173" i="19"/>
  <c r="S181" i="16"/>
  <c r="S52" i="19"/>
  <c r="S163" i="23"/>
  <c r="S52" i="18"/>
  <c r="S78" i="18"/>
  <c r="S78" i="19"/>
  <c r="S159" i="23"/>
  <c r="S163" i="20"/>
  <c r="S67" i="18"/>
  <c r="S128" i="23"/>
  <c r="S139" i="19"/>
  <c r="S78" i="20"/>
  <c r="S130" i="18"/>
  <c r="S128" i="19"/>
  <c r="S67" i="23"/>
  <c r="S160" i="23"/>
  <c r="S130" i="23"/>
  <c r="S74" i="23"/>
  <c r="S124" i="16"/>
  <c r="S63" i="23"/>
  <c r="S160" i="18"/>
  <c r="S181" i="18"/>
  <c r="S93" i="18"/>
  <c r="S122" i="16"/>
  <c r="S154" i="20"/>
  <c r="S139" i="20"/>
  <c r="S169" i="19"/>
  <c r="S34" i="23"/>
  <c r="S159" i="19"/>
  <c r="V46" i="18"/>
  <c r="S99" i="18"/>
  <c r="S72" i="23"/>
  <c r="S99" i="23"/>
  <c r="S154" i="16"/>
  <c r="S139" i="16"/>
  <c r="S169" i="20"/>
  <c r="S34" i="19"/>
  <c r="S94" i="23"/>
  <c r="S159" i="20"/>
  <c r="S165" i="16"/>
  <c r="S40" i="19"/>
  <c r="AE46" i="21"/>
  <c r="AE46" i="16" s="1"/>
  <c r="S190" i="18"/>
  <c r="S51" i="18"/>
  <c r="S72" i="19"/>
  <c r="S99" i="19"/>
  <c r="S121" i="23"/>
  <c r="S169" i="16"/>
  <c r="S34" i="20"/>
  <c r="S94" i="19"/>
  <c r="S159" i="16"/>
  <c r="S178" i="23"/>
  <c r="S60" i="23"/>
  <c r="S40" i="20"/>
  <c r="S178" i="18"/>
  <c r="S34" i="18"/>
  <c r="S139" i="18"/>
  <c r="S72" i="20"/>
  <c r="S99" i="20"/>
  <c r="S121" i="19"/>
  <c r="V46" i="23"/>
  <c r="S94" i="20"/>
  <c r="S190" i="23"/>
  <c r="S178" i="19"/>
  <c r="S60" i="19"/>
  <c r="S124" i="18"/>
  <c r="S72" i="18"/>
  <c r="S121" i="20"/>
  <c r="V46" i="19"/>
  <c r="S94" i="16"/>
  <c r="S190" i="19"/>
  <c r="S124" i="23"/>
  <c r="S51" i="23"/>
  <c r="S178" i="20"/>
  <c r="S60" i="20"/>
  <c r="S83" i="23"/>
  <c r="S93" i="23"/>
  <c r="S83" i="18"/>
  <c r="S154" i="18"/>
  <c r="S121" i="16"/>
  <c r="V46" i="20"/>
  <c r="S190" i="20"/>
  <c r="S124" i="19"/>
  <c r="S51" i="19"/>
  <c r="S83" i="19"/>
  <c r="S93" i="19"/>
  <c r="S49" i="18"/>
  <c r="S170" i="18"/>
  <c r="S138" i="18"/>
  <c r="S75" i="20"/>
  <c r="S114" i="19"/>
  <c r="S127" i="16"/>
  <c r="S194" i="16"/>
  <c r="S138" i="23"/>
  <c r="S71" i="23"/>
  <c r="S125" i="18"/>
  <c r="S32" i="18"/>
  <c r="S135" i="18"/>
  <c r="S114" i="16"/>
  <c r="S41" i="19"/>
  <c r="S125" i="23"/>
  <c r="S138" i="20"/>
  <c r="S71" i="20"/>
  <c r="S75" i="18"/>
  <c r="S49" i="23"/>
  <c r="S170" i="23"/>
  <c r="S104" i="23"/>
  <c r="S41" i="20"/>
  <c r="S125" i="19"/>
  <c r="S71" i="16"/>
  <c r="S127" i="18"/>
  <c r="S104" i="18"/>
  <c r="S59" i="23"/>
  <c r="S32" i="23"/>
  <c r="S49" i="19"/>
  <c r="S170" i="19"/>
  <c r="S54" i="23"/>
  <c r="S104" i="19"/>
  <c r="S41" i="16"/>
  <c r="S125" i="20"/>
  <c r="S135" i="23"/>
  <c r="S59" i="19"/>
  <c r="S32" i="19"/>
  <c r="S49" i="20"/>
  <c r="S170" i="20"/>
  <c r="S54" i="19"/>
  <c r="S104" i="20"/>
  <c r="S127" i="23"/>
  <c r="S194" i="23"/>
  <c r="S135" i="19"/>
  <c r="S59" i="20"/>
  <c r="S32" i="20"/>
  <c r="S54" i="20"/>
  <c r="S75" i="23"/>
  <c r="S127" i="19"/>
  <c r="S194" i="19"/>
  <c r="S135" i="20"/>
  <c r="S54" i="18"/>
  <c r="S147" i="18"/>
  <c r="S147" i="23"/>
  <c r="S147" i="19"/>
  <c r="S147" i="20"/>
  <c r="S122" i="18"/>
  <c r="S122" i="23"/>
  <c r="S122" i="19"/>
  <c r="S103" i="23"/>
  <c r="AF39" i="16"/>
  <c r="AF39" i="18"/>
  <c r="S65" i="23"/>
  <c r="S65" i="16"/>
  <c r="AF41" i="23"/>
  <c r="AF39" i="23"/>
  <c r="AF41" i="16"/>
  <c r="AF39" i="19"/>
  <c r="W44" i="16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S143" i="23"/>
  <c r="S143" i="19"/>
  <c r="S89" i="18"/>
  <c r="S143" i="20"/>
  <c r="S89" i="23"/>
  <c r="S89" i="19"/>
  <c r="S89" i="20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3" i="19" l="1"/>
  <c r="AE43" i="23"/>
  <c r="AE43" i="20"/>
  <c r="AE43" i="16"/>
  <c r="AE46" i="19"/>
  <c r="AE46" i="20"/>
  <c r="AE46" i="18"/>
  <c r="AE39" i="19"/>
  <c r="AE39" i="16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<sst xmlns="http://schemas.openxmlformats.org/spreadsheetml/2006/main" count="53" uniqueCount="36">
  <si>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</si>
  <si>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</si>
  <si>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</si>
  <si>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</si>
  <si>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</si>
  <si>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</si>
  <si>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</si>
  <si>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</si>
  <si>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</si>
  <si>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</si>
  <si>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</si>
  <si>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</si>
  <si>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</si>
  <si>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</si>
  <si>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</si>
  <si>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</si>
  <si>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</si>
  <si>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</si>
  <si>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</si>
  <si>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</si>
  <si>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</si>
  <si>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</si>
  <si>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</si>
  <si>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</si>
  <si>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</si>
  <si>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</si>
  <si>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</si>
  <si>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</si>
  <si>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</si>
  <si>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</si>
  <si>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</si>
  <si>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</si>
  <si>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</si>
  <si>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</si>
  <si>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</si>
  <si>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Sinapic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</si>
</sst>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Sinapic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0.41859790658449703</c:v>
                </c:pt>
                <c:pt idx="1">
                  <c:v>0.400304618243915</c:v>
                </c:pt>
                <c:pt idx="2">
                  <c:v>0.39098056779850998</c:v>
                </c:pt>
                <c:pt idx="3">
                  <c:v>0.397440622620161</c:v>
                </c:pt>
                <c:pt idx="4">
                  <c:v>0.39537049189658802</c:v>
                </c:pt>
                <c:pt idx="5">
                  <c:v>0.40035847619393899</c:v>
                </c:pt>
                <c:pt idx="6">
                  <c:v>0.39712113989083597</c:v>
                </c:pt>
                <c:pt idx="7">
                  <c:v>0.37557731848570602</c:v>
                </c:pt>
                <c:pt idx="8">
                  <c:v>0.36282107427645199</c:v>
                </c:pt>
                <c:pt idx="9">
                  <c:v>0.350441351816909</c:v>
                </c:pt>
                <c:pt idx="10">
                  <c:v>0.32794391378676102</c:v>
                </c:pt>
                <c:pt idx="11">
                  <c:v>0.30811176852891697</c:v>
                </c:pt>
                <c:pt idx="12">
                  <c:v>0.29960178577687901</c:v>
                </c:pt>
                <c:pt idx="13">
                  <c:v>0.28957120926526098</c:v>
                </c:pt>
                <c:pt idx="14">
                  <c:v>0.28178004481146202</c:v>
                </c:pt>
                <c:pt idx="15">
                  <c:v>0.26629045790475098</c:v>
                </c:pt>
                <c:pt idx="16">
                  <c:v>0.264149635066391</c:v>
                </c:pt>
                <c:pt idx="17">
                  <c:v>0.25642173782070898</c:v>
                </c:pt>
                <c:pt idx="18">
                  <c:v>0.26279243830712401</c:v>
                </c:pt>
                <c:pt idx="19">
                  <c:v>0.27268778822656298</c:v>
                </c:pt>
                <c:pt idx="20">
                  <c:v>0.28910301547391098</c:v>
                </c:pt>
                <c:pt idx="21">
                  <c:v>0.295027194835006</c:v>
                </c:pt>
                <c:pt idx="22">
                  <c:v>0.31564435110772499</c:v>
                </c:pt>
                <c:pt idx="23">
                  <c:v>0.32470578125723898</c:v>
                </c:pt>
                <c:pt idx="24">
                  <c:v>0.34770562612397099</c:v>
                </c:pt>
                <c:pt idx="25">
                  <c:v>0.35629714449071598</c:v>
                </c:pt>
                <c:pt idx="26">
                  <c:v>0.381443877265711</c:v>
                </c:pt>
                <c:pt idx="27">
                  <c:v>0.40673347390049502</c:v>
                </c:pt>
                <c:pt idx="28">
                  <c:v>0.46251672720244602</c:v>
                </c:pt>
                <c:pt idx="29">
                  <c:v>0.50288014215741095</c:v>
                </c:pt>
                <c:pt idx="30">
                  <c:v>0.54516051048669101</c:v>
                </c:pt>
                <c:pt idx="31">
                  <c:v>0.58481216402667002</c:v>
                </c:pt>
                <c:pt idx="32">
                  <c:v>0.64045638779546499</c:v>
                </c:pt>
                <c:pt idx="33">
                  <c:v>0.69761239161515998</c:v>
                </c:pt>
                <c:pt idx="34">
                  <c:v>0.784405499227118</c:v>
                </c:pt>
                <c:pt idx="35">
                  <c:v>0.80770215202701701</c:v>
                </c:pt>
                <c:pt idx="36">
                  <c:v>0.82356056391314603</c:v>
                </c:pt>
                <c:pt idx="37">
                  <c:v>0.82916794211205702</c:v>
                </c:pt>
                <c:pt idx="38">
                  <c:v>0.822577907177238</c:v>
                </c:pt>
                <c:pt idx="39">
                  <c:v>0.79753195128599597</c:v>
                </c:pt>
                <c:pt idx="40">
                  <c:v>0.79224724758352005</c:v>
                </c:pt>
                <c:pt idx="41">
                  <c:v>0.77174556089498603</c:v>
                </c:pt>
                <c:pt idx="42">
                  <c:v>0.74157891683793697</c:v>
                </c:pt>
                <c:pt idx="43">
                  <c:v>0.66983582396447605</c:v>
                </c:pt>
                <c:pt idx="44">
                  <c:v>0.61176305600149405</c:v>
                </c:pt>
                <c:pt idx="45">
                  <c:v>0.55524309738640398</c:v>
                </c:pt>
                <c:pt idx="46">
                  <c:v>0.52344217420568795</c:v>
                </c:pt>
                <c:pt idx="47">
                  <c:v>0.47788571050266498</c:v>
                </c:pt>
                <c:pt idx="48">
                  <c:v>0.43577225789187102</c:v>
                </c:pt>
                <c:pt idx="49">
                  <c:v>0.38590608794301101</c:v>
                </c:pt>
                <c:pt idx="50">
                  <c:v>0.36069693761098898</c:v>
                </c:pt>
                <c:pt idx="51">
                  <c:v>0.344582397994178</c:v>
                </c:pt>
                <c:pt idx="52">
                  <c:v>0.31453575543472601</c:v>
                </c:pt>
                <c:pt idx="53">
                  <c:v>0.27545617083090002</c:v>
                </c:pt>
                <c:pt idx="54">
                  <c:v>0.25298806616560698</c:v>
                </c:pt>
                <c:pt idx="55">
                  <c:v>0.22623695869570201</c:v>
                </c:pt>
                <c:pt idx="56">
                  <c:v>0.19544034538317501</c:v>
                </c:pt>
                <c:pt idx="57">
                  <c:v>0.182812866372905</c:v>
                </c:pt>
                <c:pt idx="58">
                  <c:v>0.186671090834551</c:v>
                </c:pt>
                <c:pt idx="59">
                  <c:v>0.17791219357709701</c:v>
                </c:pt>
                <c:pt idx="60">
                  <c:v>0.166798203838322</c:v>
                </c:pt>
                <c:pt idx="61">
                  <c:v>0.171079199948312</c:v>
                </c:pt>
                <c:pt idx="62">
                  <c:v>0.160872019036503</c:v>
                </c:pt>
                <c:pt idx="63">
                  <c:v>0.14349084743166801</c:v>
                </c:pt>
                <c:pt idx="64">
                  <c:v>0.13381763487409401</c:v>
                </c:pt>
                <c:pt idx="65">
                  <c:v>0.12460623417283601</c:v>
                </c:pt>
                <c:pt idx="66">
                  <c:v>0.10099170537206099</c:v>
                </c:pt>
                <c:pt idx="67">
                  <c:v>8.9360559541274601E-2</c:v>
                </c:pt>
                <c:pt idx="68">
                  <c:v>0.10390170995817399</c:v>
                </c:pt>
                <c:pt idx="69">
                  <c:v>0.11348650784533899</c:v>
                </c:pt>
                <c:pt idx="70">
                  <c:v>0.116149103299949</c:v>
                </c:pt>
                <c:pt idx="71">
                  <c:v>0.100342600559339</c:v>
                </c:pt>
                <c:pt idx="72">
                  <c:v>0.103317270427462</c:v>
                </c:pt>
                <c:pt idx="73">
                  <c:v>0.120710686820633</c:v>
                </c:pt>
                <c:pt idx="74">
                  <c:v>0.12101870184618201</c:v>
                </c:pt>
                <c:pt idx="75">
                  <c:v>9.5832486565305297E-2</c:v>
                </c:pt>
                <c:pt idx="76">
                  <c:v>8.0833663973023204E-2</c:v>
                </c:pt>
                <c:pt idx="77">
                  <c:v>8.8805381568955802E-2</c:v>
                </c:pt>
                <c:pt idx="78">
                  <c:v>0.116949516614597</c:v>
                </c:pt>
                <c:pt idx="79">
                  <c:v>0.136106567594238</c:v>
                </c:pt>
                <c:pt idx="80">
                  <c:v>0.12451247739582599</c:v>
                </c:pt>
                <c:pt idx="81">
                  <c:v>0.11486525661482699</c:v>
                </c:pt>
                <c:pt idx="82">
                  <c:v>9.4205326596527098E-2</c:v>
                </c:pt>
                <c:pt idx="83">
                  <c:v>0.102582139885213</c:v>
                </c:pt>
                <c:pt idx="84">
                  <c:v>0.13588907252759</c:v>
                </c:pt>
                <c:pt idx="85">
                  <c:v>0.124102908985406</c:v>
                </c:pt>
                <c:pt idx="86">
                  <c:v>0.13918249627056201</c:v>
                </c:pt>
                <c:pt idx="87">
                  <c:v>0.14024403393319901</c:v>
                </c:pt>
                <c:pt idx="88">
                  <c:v>0.142862582863752</c:v>
                </c:pt>
                <c:pt idx="89">
                  <c:v>0.16411850943433601</c:v>
                </c:pt>
                <c:pt idx="90">
                  <c:v>0.16312778615028301</c:v>
                </c:pt>
                <c:pt idx="91">
                  <c:v>0.175667112504546</c:v>
                </c:pt>
                <c:pt idx="92">
                  <c:v>0.17396241707191301</c:v>
                </c:pt>
                <c:pt idx="93">
                  <c:v>0.17770978027790801</c:v>
                </c:pt>
                <c:pt idx="94">
                  <c:v>0.16941156034170701</c:v>
                </c:pt>
                <c:pt idx="95">
                  <c:v>0.188959479296405</c:v>
                </c:pt>
                <c:pt idx="96">
                  <c:v>0.20405830504311201</c:v>
                </c:pt>
                <c:pt idx="97">
                  <c:v>0.210452571977502</c:v>
                </c:pt>
                <c:pt idx="98">
                  <c:v>0.22834569299348301</c:v>
                </c:pt>
                <c:pt idx="99">
                  <c:v>0.22331751652696</c:v>
                </c:pt>
                <c:pt idx="100">
                  <c:v>0.23635705682157601</c:v>
                </c:pt>
                <c:pt idx="101">
                  <c:v>0.23033748182705999</c:v>
                </c:pt>
                <c:pt idx="102">
                  <c:v>0.20601133221700099</c:v>
                </c:pt>
                <c:pt idx="103">
                  <c:v>0.212406006676475</c:v>
                </c:pt>
                <c:pt idx="104">
                  <c:v>0.21205110475067601</c:v>
                </c:pt>
                <c:pt idx="105">
                  <c:v>0.24552827310432601</c:v>
                </c:pt>
                <c:pt idx="106">
                  <c:v>0.25807110225689101</c:v>
                </c:pt>
                <c:pt idx="107">
                  <c:v>0.23674277845622299</c:v>
                </c:pt>
                <c:pt idx="108">
                  <c:v>0.22994551960055501</c:v>
                </c:pt>
                <c:pt idx="109">
                  <c:v>0.28090381082371302</c:v>
                </c:pt>
                <c:pt idx="110">
                  <c:v>0.29550815550922999</c:v>
                </c:pt>
                <c:pt idx="111">
                  <c:v>0.28046712355286202</c:v>
                </c:pt>
                <c:pt idx="112">
                  <c:v>0.25313082108435497</c:v>
                </c:pt>
                <c:pt idx="113">
                  <c:v>0.24776192337272801</c:v>
                </c:pt>
                <c:pt idx="114">
                  <c:v>0.294637371834925</c:v>
                </c:pt>
                <c:pt idx="115">
                  <c:v>0.29379122342754699</c:v>
                </c:pt>
                <c:pt idx="116">
                  <c:v>0.26902685657595399</c:v>
                </c:pt>
                <c:pt idx="117">
                  <c:v>0.33254271370049798</c:v>
                </c:pt>
                <c:pt idx="118">
                  <c:v>0.36902296731957901</c:v>
                </c:pt>
                <c:pt idx="119">
                  <c:v>0.326062616083381</c:v>
                </c:pt>
                <c:pt idx="120">
                  <c:v>0.351507982607144</c:v>
                </c:pt>
                <c:pt idx="121">
                  <c:v>0.36896915685551201</c:v>
                </c:pt>
                <c:pt idx="122">
                  <c:v>0.36130223186031302</c:v>
                </c:pt>
                <c:pt idx="123">
                  <c:v>0.40192005920149398</c:v>
                </c:pt>
                <c:pt idx="124">
                  <c:v>0.39395958920514801</c:v>
                </c:pt>
                <c:pt idx="125">
                  <c:v>0.421051033163721</c:v>
                </c:pt>
                <c:pt idx="126">
                  <c:v>0.46352095585101</c:v>
                </c:pt>
                <c:pt idx="127">
                  <c:v>0.48355109458241002</c:v>
                </c:pt>
                <c:pt idx="128">
                  <c:v>0.523234506362103</c:v>
                </c:pt>
                <c:pt idx="129">
                  <c:v>0.55295746069651597</c:v>
                </c:pt>
                <c:pt idx="130">
                  <c:v>0.56274136379501405</c:v>
                </c:pt>
                <c:pt idx="131">
                  <c:v>0.56221258442816802</c:v>
                </c:pt>
                <c:pt idx="132">
                  <c:v>0.63183173775436896</c:v>
                </c:pt>
                <c:pt idx="133">
                  <c:v>0.68209203063350399</c:v>
                </c:pt>
                <c:pt idx="134">
                  <c:v>0.71250563470211004</c:v>
                </c:pt>
                <c:pt idx="135">
                  <c:v>0.72104142165912599</c:v>
                </c:pt>
                <c:pt idx="136">
                  <c:v>0.70008771655413105</c:v>
                </c:pt>
                <c:pt idx="137">
                  <c:v>0.76020510472929403</c:v>
                </c:pt>
                <c:pt idx="138">
                  <c:v>0.808489550294896</c:v>
                </c:pt>
                <c:pt idx="139">
                  <c:v>0.84662306867201598</c:v>
                </c:pt>
                <c:pt idx="140">
                  <c:v>0.80438682893861502</c:v>
                </c:pt>
                <c:pt idx="141">
                  <c:v>0.83747231085698903</c:v>
                </c:pt>
                <c:pt idx="142">
                  <c:v>0.89960006919633895</c:v>
                </c:pt>
                <c:pt idx="143">
                  <c:v>0.90944889448105404</c:v>
                </c:pt>
                <c:pt idx="144">
                  <c:v>0.87479326052955597</c:v>
                </c:pt>
                <c:pt idx="145">
                  <c:v>0.90631074611676798</c:v>
                </c:pt>
                <c:pt idx="146">
                  <c:v>0.96449455893575098</c:v>
                </c:pt>
                <c:pt idx="147">
                  <c:v>0.99977499946985104</c:v>
                </c:pt>
                <c:pt idx="148">
                  <c:v>0.99594130041950801</c:v>
                </c:pt>
                <c:pt idx="149">
                  <c:v>1</c:v>
                </c:pt>
                <c:pt idx="150">
                  <c:v>0.97863741233838997</c:v>
                </c:pt>
                <c:pt idx="151">
                  <c:v>0.89613072906663305</c:v>
                </c:pt>
                <c:pt idx="152">
                  <c:v>0.84082818115185198</c:v>
                </c:pt>
                <c:pt idx="153">
                  <c:v>0.86434238109818196</c:v>
                </c:pt>
                <c:pt idx="154">
                  <c:v>0.90600679144334895</c:v>
                </c:pt>
                <c:pt idx="155">
                  <c:v>0.96659413746041201</c:v>
                </c:pt>
                <c:pt idx="156">
                  <c:v>0.90062339719651996</c:v>
                </c:pt>
                <c:pt idx="157">
                  <c:v>0.79710802440991801</c:v>
                </c:pt>
                <c:pt idx="158">
                  <c:v>0.73975005591024401</c:v>
                </c:pt>
                <c:pt idx="159">
                  <c:v>0.77069788086442803</c:v>
                </c:pt>
                <c:pt idx="160">
                  <c:v>0.76658021586756198</c:v>
                </c:pt>
                <c:pt idx="161">
                  <c:v>0.68616479673850606</c:v>
                </c:pt>
                <c:pt idx="162">
                  <c:v>0.64976638767385897</c:v>
                </c:pt>
                <c:pt idx="163">
                  <c:v>0.64559511108983503</c:v>
                </c:pt>
                <c:pt idx="164">
                  <c:v>0.52982442201010205</c:v>
                </c:pt>
                <c:pt idx="165">
                  <c:v>0.545725073514574</c:v>
                </c:pt>
                <c:pt idx="166">
                  <c:v>0.49508905991295099</c:v>
                </c:pt>
                <c:pt idx="167">
                  <c:v>0.42377854096205902</c:v>
                </c:pt>
                <c:pt idx="168">
                  <c:v>0.39520627325066698</c:v>
                </c:pt>
                <c:pt idx="169">
                  <c:v>0.44418396003653099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0.41859790658449703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0.82916794211205702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0.40992989223345128</c:v>
                      </c:pt>
                      <c:pt idx="1">
                        <c:v>0.38513971066114622</c:v>
                      </c:pt>
                      <c:pt idx="2">
                        <c:v>0.3745022322210988</c:v>
                      </c:pt>
                      <c:pt idx="3">
                        <c:v>0.36196401158157621</c:v>
                      </c:pt>
                      <c:pt idx="4">
                        <c:v>0.35222505601432752</c:v>
                      </c:pt>
                      <c:pt idx="5">
                        <c:v>0.33286307238093871</c:v>
                      </c:pt>
                      <c:pt idx="6">
                        <c:v>0.33018704383298875</c:v>
                      </c:pt>
                      <c:pt idx="7">
                        <c:v>0.32052717227588623</c:v>
                      </c:pt>
                      <c:pt idx="8">
                        <c:v>0.32849054788390503</c:v>
                      </c:pt>
                      <c:pt idx="9">
                        <c:v>0.34085973528320374</c:v>
                      </c:pt>
                      <c:pt idx="10">
                        <c:v>0.36137876934238872</c:v>
                      </c:pt>
                      <c:pt idx="11">
                        <c:v>0.36878399354375752</c:v>
                      </c:pt>
                      <c:pt idx="12">
                        <c:v>0.39455543888465622</c:v>
                      </c:pt>
                      <c:pt idx="13">
                        <c:v>0.40588222657154871</c:v>
                      </c:pt>
                      <c:pt idx="14">
                        <c:v>0.43463203265496375</c:v>
                      </c:pt>
                      <c:pt idx="15">
                        <c:v>0.44537143061339496</c:v>
                      </c:pt>
                      <c:pt idx="16">
                        <c:v>0.47680484658213873</c:v>
                      </c:pt>
                      <c:pt idx="17">
                        <c:v>0.50841684237561879</c:v>
                      </c:pt>
                      <c:pt idx="18">
                        <c:v>0.57814590900305751</c:v>
                      </c:pt>
                      <c:pt idx="19">
                        <c:v>0.62860017769676368</c:v>
                      </c:pt>
                      <c:pt idx="20">
                        <c:v>0.68145063810836382</c:v>
                      </c:pt>
                      <c:pt idx="21">
                        <c:v>0.7310152050333375</c:v>
                      </c:pt>
                      <c:pt idx="22">
                        <c:v>0.80057048474433123</c:v>
                      </c:pt>
                      <c:pt idx="23">
                        <c:v>0.87201548951895003</c:v>
                      </c:pt>
                      <c:pt idx="24">
                        <c:v>0.98050687403389747</c:v>
                      </c:pt>
                      <c:pt idx="25">
                        <c:v>1.0096276900337713</c:v>
                      </c:pt>
                      <c:pt idx="26">
                        <c:v>1.0294507048914325</c:v>
                      </c:pt>
                      <c:pt idx="27">
                        <c:v>1.0364599276400712</c:v>
                      </c:pt>
                      <c:pt idx="28">
                        <c:v>1.0282223839715474</c:v>
                      </c:pt>
                      <c:pt idx="29">
                        <c:v>0.99691493910749496</c:v>
                      </c:pt>
                      <c:pt idx="30">
                        <c:v>0.99030905947940007</c:v>
                      </c:pt>
                      <c:pt idx="31">
                        <c:v>0.96468195111873256</c:v>
                      </c:pt>
                      <c:pt idx="32">
                        <c:v>0.92697364604742116</c:v>
                      </c:pt>
                      <c:pt idx="33">
                        <c:v>0.83729477995559509</c:v>
                      </c:pt>
                      <c:pt idx="34">
                        <c:v>0.76470382000186754</c:v>
                      </c:pt>
                      <c:pt idx="35">
                        <c:v>0.69405387173300492</c:v>
                      </c:pt>
                      <c:pt idx="36">
                        <c:v>0.65430271775710991</c:v>
                      </c:pt>
                      <c:pt idx="37">
                        <c:v>0.59735713812833124</c:v>
                      </c:pt>
                      <c:pt idx="38">
                        <c:v>0.54471532236483877</c:v>
                      </c:pt>
                      <c:pt idx="39">
                        <c:v>0.48238260992876375</c:v>
                      </c:pt>
                      <c:pt idx="40">
                        <c:v>0.45087117201373622</c:v>
                      </c:pt>
                      <c:pt idx="41">
                        <c:v>0.4307279974927225</c:v>
                      </c:pt>
                      <c:pt idx="42">
                        <c:v>0.39316969429340753</c:v>
                      </c:pt>
                      <c:pt idx="43">
                        <c:v>0.34432021353862502</c:v>
                      </c:pt>
                      <c:pt idx="44">
                        <c:v>0.31623508270700873</c:v>
                      </c:pt>
                      <c:pt idx="45">
                        <c:v>0.28279619836962749</c:v>
                      </c:pt>
                      <c:pt idx="46">
                        <c:v>0.24430043172896876</c:v>
                      </c:pt>
                      <c:pt idx="47">
                        <c:v>0.22851608296613124</c:v>
                      </c:pt>
                      <c:pt idx="48">
                        <c:v>0.23333886354318875</c:v>
                      </c:pt>
                      <c:pt idx="49">
                        <c:v>0.22239024197137125</c:v>
                      </c:pt>
                      <c:pt idx="50">
                        <c:v>0.2084977547979025</c:v>
                      </c:pt>
                      <c:pt idx="51">
                        <c:v>0.21384899993539</c:v>
                      </c:pt>
                      <c:pt idx="52">
                        <c:v>0.20109002379562874</c:v>
                      </c:pt>
                      <c:pt idx="53">
                        <c:v>0.17936355928958503</c:v>
                      </c:pt>
                      <c:pt idx="54">
                        <c:v>0.16727204359261752</c:v>
                      </c:pt>
                      <c:pt idx="55">
                        <c:v>0.15575779271604501</c:v>
                      </c:pt>
                      <c:pt idx="56">
                        <c:v>0.12623963171507624</c:v>
                      </c:pt>
                      <c:pt idx="57">
                        <c:v>0.11170069942659325</c:v>
                      </c:pt>
                      <c:pt idx="58">
                        <c:v>0.12987713744771751</c:v>
                      </c:pt>
                      <c:pt idx="59">
                        <c:v>0.14185813480667375</c:v>
                      </c:pt>
                      <c:pt idx="60">
                        <c:v>0.14518637912493626</c:v>
                      </c:pt>
                      <c:pt idx="61">
                        <c:v>0.12542825069917374</c:v>
                      </c:pt>
                      <c:pt idx="62">
                        <c:v>0.12914658803432749</c:v>
                      </c:pt>
                      <c:pt idx="63">
                        <c:v>0.15088835852579124</c:v>
                      </c:pt>
                      <c:pt idx="64">
                        <c:v>0.1512733773077275</c:v>
                      </c:pt>
                      <c:pt idx="65">
                        <c:v>0.11979060820663162</c:v>
                      </c:pt>
                      <c:pt idx="66">
                        <c:v>0.10104207996627901</c:v>
                      </c:pt>
                      <c:pt idx="67">
                        <c:v>0.11100672696119475</c:v>
                      </c:pt>
                      <c:pt idx="68">
                        <c:v>0.14618689576824626</c:v>
                      </c:pt>
                      <c:pt idx="69">
                        <c:v>0.1701332094927975</c:v>
                      </c:pt>
                      <c:pt idx="70">
                        <c:v>0.15564059674478248</c:v>
                      </c:pt>
                      <c:pt idx="71">
                        <c:v>0.14358157076853373</c:v>
                      </c:pt>
                      <c:pt idx="72">
                        <c:v>0.11775665824565887</c:v>
                      </c:pt>
                      <c:pt idx="73">
                        <c:v>0.12822767485651626</c:v>
                      </c:pt>
                      <c:pt idx="74">
                        <c:v>0.16986134065948749</c:v>
                      </c:pt>
                      <c:pt idx="75">
                        <c:v>0.15512863623175752</c:v>
                      </c:pt>
                      <c:pt idx="76">
                        <c:v>0.17397812033820251</c:v>
                      </c:pt>
                      <c:pt idx="77">
                        <c:v>0.17530504241649875</c:v>
                      </c:pt>
                      <c:pt idx="78">
                        <c:v>0.17857822857969</c:v>
                      </c:pt>
                      <c:pt idx="79">
                        <c:v>0.20514813679292002</c:v>
                      </c:pt>
                      <c:pt idx="80">
                        <c:v>0.20390973268785376</c:v>
                      </c:pt>
                      <c:pt idx="81">
                        <c:v>0.21958389063068251</c:v>
                      </c:pt>
                      <c:pt idx="82">
                        <c:v>0.21745302133989125</c:v>
                      </c:pt>
                      <c:pt idx="83">
                        <c:v>0.222137225347385</c:v>
                      </c:pt>
                      <c:pt idx="84">
                        <c:v>0.21176445042713377</c:v>
                      </c:pt>
                      <c:pt idx="85">
                        <c:v>0.23619934912050625</c:v>
                      </c:pt>
                      <c:pt idx="86">
                        <c:v>0.25507288130389</c:v>
                      </c:pt>
                      <c:pt idx="87">
                        <c:v>0.26306571497187747</c:v>
                      </c:pt>
                      <c:pt idx="88">
                        <c:v>0.28543211624185377</c:v>
                      </c:pt>
                      <c:pt idx="89">
                        <c:v>0.27914689565869999</c:v>
                      </c:pt>
                      <c:pt idx="90">
                        <c:v>0.29544632102696999</c:v>
                      </c:pt>
                      <c:pt idx="91">
                        <c:v>0.287921852283825</c:v>
                      </c:pt>
                      <c:pt idx="92">
                        <c:v>0.25751416527125126</c:v>
                      </c:pt>
                      <c:pt idx="93">
                        <c:v>0.26550750834559372</c:v>
                      </c:pt>
                      <c:pt idx="94">
                        <c:v>0.26506388093834499</c:v>
                      </c:pt>
                      <c:pt idx="95">
                        <c:v>0.30691034138040751</c:v>
                      </c:pt>
                      <c:pt idx="96">
                        <c:v>0.32258887782111378</c:v>
                      </c:pt>
                      <c:pt idx="97">
                        <c:v>0.29592847307027875</c:v>
                      </c:pt>
                      <c:pt idx="98">
                        <c:v>0.28743189950069375</c:v>
                      </c:pt>
                      <c:pt idx="99">
                        <c:v>0.35112976352964126</c:v>
                      </c:pt>
                      <c:pt idx="100">
                        <c:v>0.3693851943865375</c:v>
                      </c:pt>
                      <c:pt idx="101">
                        <c:v>0.35058390444107751</c:v>
                      </c:pt>
                      <c:pt idx="102">
                        <c:v>0.31641352635544373</c:v>
                      </c:pt>
                      <c:pt idx="103">
                        <c:v>0.30970240421591</c:v>
                      </c:pt>
                      <c:pt idx="104">
                        <c:v>0.36829671479365622</c:v>
                      </c:pt>
                      <c:pt idx="105">
                        <c:v>0.36723902928443375</c:v>
                      </c:pt>
                      <c:pt idx="106">
                        <c:v>0.33628357071994247</c:v>
                      </c:pt>
                      <c:pt idx="107">
                        <c:v>0.41567839212562246</c:v>
                      </c:pt>
                      <c:pt idx="108">
                        <c:v>0.46127870914947378</c:v>
                      </c:pt>
                      <c:pt idx="109">
                        <c:v>0.40757827010422626</c:v>
                      </c:pt>
                      <c:pt idx="110">
                        <c:v>0.43938497825892997</c:v>
                      </c:pt>
                      <c:pt idx="111">
                        <c:v>0.46121144606939002</c:v>
                      </c:pt>
                      <c:pt idx="112">
                        <c:v>0.45162778982539126</c:v>
                      </c:pt>
                      <c:pt idx="113">
                        <c:v>0.50240007400186748</c:v>
                      </c:pt>
                      <c:pt idx="114">
                        <c:v>0.492449486506435</c:v>
                      </c:pt>
                      <c:pt idx="115">
                        <c:v>0.52631379145465129</c:v>
                      </c:pt>
                      <c:pt idx="116">
                        <c:v>0.57940119481376251</c:v>
                      </c:pt>
                      <c:pt idx="117">
                        <c:v>0.60443886822801252</c:v>
                      </c:pt>
                      <c:pt idx="118">
                        <c:v>0.65404313295262873</c:v>
                      </c:pt>
                      <c:pt idx="119">
                        <c:v>0.6911968258706449</c:v>
                      </c:pt>
                      <c:pt idx="120">
                        <c:v>0.70342670474376756</c:v>
                      </c:pt>
                      <c:pt idx="121">
                        <c:v>0.70276573053520996</c:v>
                      </c:pt>
                      <c:pt idx="122">
                        <c:v>0.78978967219296115</c:v>
                      </c:pt>
                      <c:pt idx="123">
                        <c:v>0.85261503829188001</c:v>
                      </c:pt>
                      <c:pt idx="124">
                        <c:v>0.89063204337763757</c:v>
                      </c:pt>
                      <c:pt idx="125">
                        <c:v>0.90130177707390746</c:v>
                      </c:pt>
                      <c:pt idx="126">
                        <c:v>0.87510964569266381</c:v>
                      </c:pt>
                      <c:pt idx="127">
                        <c:v>0.95025638091161757</c:v>
                      </c:pt>
                      <c:pt idx="128">
                        <c:v>1.01061193786862</c:v>
                      </c:pt>
                      <c:pt idx="129">
                        <c:v>1.0582788358400199</c:v>
                      </c:pt>
                      <c:pt idx="130">
                        <c:v>1.0054835361732688</c:v>
                      </c:pt>
                      <c:pt idx="131">
                        <c:v>1.0468403885712363</c:v>
                      </c:pt>
                      <c:pt idx="132">
                        <c:v>1.1245000864954238</c:v>
                      </c:pt>
                      <c:pt idx="133">
                        <c:v>1.1368111181013176</c:v>
                      </c:pt>
                      <c:pt idx="134">
                        <c:v>1.093491575661945</c:v>
                      </c:pt>
                      <c:pt idx="135">
                        <c:v>1.1328884326459601</c:v>
                      </c:pt>
                      <c:pt idx="136">
                        <c:v>1.2056181986696888</c:v>
                      </c:pt>
                      <c:pt idx="137">
                        <c:v>1.2497187493373139</c:v>
                      </c:pt>
                      <c:pt idx="138">
                        <c:v>1.2449266255243849</c:v>
                      </c:pt>
                      <c:pt idx="139">
                        <c:v>1.25</c:v>
                      </c:pt>
                      <c:pt idx="140">
                        <c:v>1.2232967654229874</c:v>
                      </c:pt>
                      <c:pt idx="141">
                        <c:v>1.1201634113332912</c:v>
                      </c:pt>
                      <c:pt idx="142">
                        <c:v>1.0510352264398151</c:v>
                      </c:pt>
                      <c:pt idx="143">
                        <c:v>1.0804279763727274</c:v>
                      </c:pt>
                      <c:pt idx="144">
                        <c:v>1.1325084893041861</c:v>
                      </c:pt>
                      <c:pt idx="145">
                        <c:v>1.208242671825515</c:v>
                      </c:pt>
                      <c:pt idx="146">
                        <c:v>1.12577924649565</c:v>
                      </c:pt>
                      <c:pt idx="147">
                        <c:v>0.99638503051239757</c:v>
                      </c:pt>
                      <c:pt idx="148">
                        <c:v>0.92468756988780498</c:v>
                      </c:pt>
                      <c:pt idx="149">
                        <c:v>0.96337235108053498</c:v>
                      </c:pt>
                      <c:pt idx="150">
                        <c:v>0.95822526983445244</c:v>
                      </c:pt>
                      <c:pt idx="151">
                        <c:v>0.85770599592313257</c:v>
                      </c:pt>
                      <c:pt idx="152">
                        <c:v>0.81220798459232368</c:v>
                      </c:pt>
                      <c:pt idx="153">
                        <c:v>0.80699388886229384</c:v>
                      </c:pt>
                      <c:pt idx="154">
                        <c:v>0.66228052751262756</c:v>
                      </c:pt>
                      <c:pt idx="155">
                        <c:v>0.6821563418932175</c:v>
                      </c:pt>
                      <c:pt idx="156">
                        <c:v>0.61886132489118872</c:v>
                      </c:pt>
                      <c:pt idx="157">
                        <c:v>0.52972317620257381</c:v>
                      </c:pt>
                      <c:pt idx="158">
                        <c:v>0.49400784156333372</c:v>
                      </c:pt>
                      <c:pt idx="159">
                        <c:v>0.55522995004566378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0.24595793534007077</c:v>
                      </c:pt>
                      <c:pt idx="1">
                        <c:v>0.23108382639668773</c:v>
                      </c:pt>
                      <c:pt idx="2">
                        <c:v>0.22470133933265926</c:v>
                      </c:pt>
                      <c:pt idx="3">
                        <c:v>0.21717840694894575</c:v>
                      </c:pt>
                      <c:pt idx="4">
                        <c:v>0.21133503360859651</c:v>
                      </c:pt>
                      <c:pt idx="5">
                        <c:v>0.19971784342856325</c:v>
                      </c:pt>
                      <c:pt idx="6">
                        <c:v>0.19811222629979325</c:v>
                      </c:pt>
                      <c:pt idx="7">
                        <c:v>0.19231630336553174</c:v>
                      </c:pt>
                      <c:pt idx="8">
                        <c:v>0.19709432873034299</c:v>
                      </c:pt>
                      <c:pt idx="9">
                        <c:v>0.20451584116992222</c:v>
                      </c:pt>
                      <c:pt idx="10">
                        <c:v>0.21682726160543325</c:v>
                      </c:pt>
                      <c:pt idx="11">
                        <c:v>0.22127039612625449</c:v>
                      </c:pt>
                      <c:pt idx="12">
                        <c:v>0.23673326333079375</c:v>
                      </c:pt>
                      <c:pt idx="13">
                        <c:v>0.24352933594292925</c:v>
                      </c:pt>
                      <c:pt idx="14">
                        <c:v>0.26077921959297823</c:v>
                      </c:pt>
                      <c:pt idx="15">
                        <c:v>0.267222858368037</c:v>
                      </c:pt>
                      <c:pt idx="16">
                        <c:v>0.28608290794928326</c:v>
                      </c:pt>
                      <c:pt idx="17">
                        <c:v>0.30505010542537125</c:v>
                      </c:pt>
                      <c:pt idx="18">
                        <c:v>0.34688754540183453</c:v>
                      </c:pt>
                      <c:pt idx="19">
                        <c:v>0.37716010661805821</c:v>
                      </c:pt>
                      <c:pt idx="20">
                        <c:v>0.40887038286501826</c:v>
                      </c:pt>
                      <c:pt idx="21">
                        <c:v>0.43860912302000254</c:v>
                      </c:pt>
                      <c:pt idx="22">
                        <c:v>0.48034229084659874</c:v>
                      </c:pt>
                      <c:pt idx="23">
                        <c:v>0.52320929371136993</c:v>
                      </c:pt>
                      <c:pt idx="24">
                        <c:v>0.58830412442033853</c:v>
                      </c:pt>
                      <c:pt idx="25">
                        <c:v>0.60577661402026273</c:v>
                      </c:pt>
                      <c:pt idx="26">
                        <c:v>0.61767042293485952</c:v>
                      </c:pt>
                      <c:pt idx="27">
                        <c:v>0.62187595658404282</c:v>
                      </c:pt>
                      <c:pt idx="28">
                        <c:v>0.61693343038292847</c:v>
                      </c:pt>
                      <c:pt idx="29">
                        <c:v>0.59814896346449697</c:v>
                      </c:pt>
                      <c:pt idx="30">
                        <c:v>0.59418543568764004</c:v>
                      </c:pt>
                      <c:pt idx="31">
                        <c:v>0.57880917067123949</c:v>
                      </c:pt>
                      <c:pt idx="32">
                        <c:v>0.55618418762845279</c:v>
                      </c:pt>
                      <c:pt idx="33">
                        <c:v>0.50237686797335701</c:v>
                      </c:pt>
                      <c:pt idx="34">
                        <c:v>0.45882229200112057</c:v>
                      </c:pt>
                      <c:pt idx="35">
                        <c:v>0.41643232303980299</c:v>
                      </c:pt>
                      <c:pt idx="36">
                        <c:v>0.39258163065426599</c:v>
                      </c:pt>
                      <c:pt idx="37">
                        <c:v>0.35841428287699872</c:v>
                      </c:pt>
                      <c:pt idx="38">
                        <c:v>0.32682919341890326</c:v>
                      </c:pt>
                      <c:pt idx="39">
                        <c:v>0.28942956595725827</c:v>
                      </c:pt>
                      <c:pt idx="40">
                        <c:v>0.27052270320824173</c:v>
                      </c:pt>
                      <c:pt idx="41">
                        <c:v>0.2584367984956335</c:v>
                      </c:pt>
                      <c:pt idx="42">
                        <c:v>0.2359018165760445</c:v>
                      </c:pt>
                      <c:pt idx="43">
                        <c:v>0.20659212812317501</c:v>
                      </c:pt>
                      <c:pt idx="44">
                        <c:v>0.18974104962420524</c:v>
                      </c:pt>
                      <c:pt idx="45">
                        <c:v>0.1696777190217765</c:v>
                      </c:pt>
                      <c:pt idx="46">
                        <c:v>0.14658025903738126</c:v>
                      </c:pt>
                      <c:pt idx="47">
                        <c:v>0.13710964977967877</c:v>
                      </c:pt>
                      <c:pt idx="48">
                        <c:v>0.14000331812591324</c:v>
                      </c:pt>
                      <c:pt idx="49">
                        <c:v>0.13343414518282276</c:v>
                      </c:pt>
                      <c:pt idx="50">
                        <c:v>0.1250986528787415</c:v>
                      </c:pt>
                      <c:pt idx="51">
                        <c:v>0.128309399961234</c:v>
                      </c:pt>
                      <c:pt idx="52">
                        <c:v>0.12065401427737725</c:v>
                      </c:pt>
                      <c:pt idx="53">
                        <c:v>0.10761813557375101</c:v>
                      </c:pt>
                      <c:pt idx="54">
                        <c:v>0.1003632261555705</c:v>
                      </c:pt>
                      <c:pt idx="55">
                        <c:v>9.3454675629627004E-2</c:v>
                      </c:pt>
                      <c:pt idx="56">
                        <c:v>7.5743779029045749E-2</c:v>
                      </c:pt>
                      <c:pt idx="57">
                        <c:v>6.7020419655955954E-2</c:v>
                      </c:pt>
                      <c:pt idx="58">
                        <c:v>7.7926282468630495E-2</c:v>
                      </c:pt>
                      <c:pt idx="59">
                        <c:v>8.5114880884004249E-2</c:v>
                      </c:pt>
                      <c:pt idx="60">
                        <c:v>8.7111827474961753E-2</c:v>
                      </c:pt>
                      <c:pt idx="61">
                        <c:v>7.5256950419504254E-2</c:v>
                      </c:pt>
                      <c:pt idx="62">
                        <c:v>7.7487952820596506E-2</c:v>
                      </c:pt>
                      <c:pt idx="63">
                        <c:v>9.0533015115474749E-2</c:v>
                      </c:pt>
                      <c:pt idx="64">
                        <c:v>9.0764026384636501E-2</c:v>
                      </c:pt>
                      <c:pt idx="65">
                        <c:v>7.1874364923978973E-2</c:v>
                      </c:pt>
                      <c:pt idx="66">
                        <c:v>6.0625247979767399E-2</c:v>
                      </c:pt>
                      <c:pt idx="67">
                        <c:v>6.6604036176716855E-2</c:v>
                      </c:pt>
                      <c:pt idx="68">
                        <c:v>8.7712137460947748E-2</c:v>
                      </c:pt>
                      <c:pt idx="69">
                        <c:v>0.1020799256956785</c:v>
                      </c:pt>
                      <c:pt idx="70">
                        <c:v>9.3384358046869495E-2</c:v>
                      </c:pt>
                      <c:pt idx="71">
                        <c:v>8.6148942461120245E-2</c:v>
                      </c:pt>
                      <c:pt idx="72">
                        <c:v>7.0653994947395327E-2</c:v>
                      </c:pt>
                      <c:pt idx="73">
                        <c:v>7.6936604913909745E-2</c:v>
                      </c:pt>
                      <c:pt idx="74">
                        <c:v>0.10191680439569251</c:v>
                      </c:pt>
                      <c:pt idx="75">
                        <c:v>9.3077181739054507E-2</c:v>
                      </c:pt>
                      <c:pt idx="76">
                        <c:v>0.1043868722029215</c:v>
                      </c:pt>
                      <c:pt idx="77">
                        <c:v>0.10518302544989926</c:v>
                      </c:pt>
                      <c:pt idx="78">
                        <c:v>0.10714693714781401</c:v>
                      </c:pt>
                      <c:pt idx="79">
                        <c:v>0.123088882075752</c:v>
                      </c:pt>
                      <c:pt idx="80">
                        <c:v>0.12234583961271225</c:v>
                      </c:pt>
                      <c:pt idx="81">
                        <c:v>0.13175033437840949</c:v>
                      </c:pt>
                      <c:pt idx="82">
                        <c:v>0.13047181280393477</c:v>
                      </c:pt>
                      <c:pt idx="83">
                        <c:v>0.13328233520843102</c:v>
                      </c:pt>
                      <c:pt idx="84">
                        <c:v>0.12705867025628026</c:v>
                      </c:pt>
                      <c:pt idx="85">
                        <c:v>0.14171960947230375</c:v>
                      </c:pt>
                      <c:pt idx="86">
                        <c:v>0.15304372878233402</c:v>
                      </c:pt>
                      <c:pt idx="87">
                        <c:v>0.1578394289831265</c:v>
                      </c:pt>
                      <c:pt idx="88">
                        <c:v>0.17125926974511224</c:v>
                      </c:pt>
                      <c:pt idx="89">
                        <c:v>0.16748813739522</c:v>
                      </c:pt>
                      <c:pt idx="90">
                        <c:v>0.177267792616182</c:v>
                      </c:pt>
                      <c:pt idx="91">
                        <c:v>0.17275311137029498</c:v>
                      </c:pt>
                      <c:pt idx="92">
                        <c:v>0.15450849916275075</c:v>
                      </c:pt>
                      <c:pt idx="93">
                        <c:v>0.15930450500735624</c:v>
                      </c:pt>
                      <c:pt idx="94">
                        <c:v>0.15903832856300701</c:v>
                      </c:pt>
                      <c:pt idx="95">
                        <c:v>0.18414620482824451</c:v>
                      </c:pt>
                      <c:pt idx="96">
                        <c:v>0.19355332669266825</c:v>
                      </c:pt>
                      <c:pt idx="97">
                        <c:v>0.17755708384216723</c:v>
                      </c:pt>
                      <c:pt idx="98">
                        <c:v>0.17245913970041626</c:v>
                      </c:pt>
                      <c:pt idx="99">
                        <c:v>0.21067785811778478</c:v>
                      </c:pt>
                      <c:pt idx="100">
                        <c:v>0.22163111663192248</c:v>
                      </c:pt>
                      <c:pt idx="101">
                        <c:v>0.21035034266464653</c:v>
                      </c:pt>
                      <c:pt idx="102">
                        <c:v>0.18984811581326622</c:v>
                      </c:pt>
                      <c:pt idx="103">
                        <c:v>0.18582144252954602</c:v>
                      </c:pt>
                      <c:pt idx="104">
                        <c:v>0.22097802887619375</c:v>
                      </c:pt>
                      <c:pt idx="105">
                        <c:v>0.22034341757066023</c:v>
                      </c:pt>
                      <c:pt idx="106">
                        <c:v>0.2017701424319655</c:v>
                      </c:pt>
                      <c:pt idx="107">
                        <c:v>0.2494070352753735</c:v>
                      </c:pt>
                      <c:pt idx="108">
                        <c:v>0.27676722548968424</c:v>
                      </c:pt>
                      <c:pt idx="109">
                        <c:v>0.24454696206253573</c:v>
                      </c:pt>
                      <c:pt idx="110">
                        <c:v>0.26363098695535803</c:v>
                      </c:pt>
                      <c:pt idx="111">
                        <c:v>0.27672686764163401</c:v>
                      </c:pt>
                      <c:pt idx="112">
                        <c:v>0.27097667389523478</c:v>
                      </c:pt>
                      <c:pt idx="113">
                        <c:v>0.30144004440112049</c:v>
                      </c:pt>
                      <c:pt idx="114">
                        <c:v>0.29546969190386102</c:v>
                      </c:pt>
                      <c:pt idx="115">
                        <c:v>0.31578827487279076</c:v>
                      </c:pt>
                      <c:pt idx="116">
                        <c:v>0.34764071688825748</c:v>
                      </c:pt>
                      <c:pt idx="117">
                        <c:v>0.36266332093680753</c:v>
                      </c:pt>
                      <c:pt idx="118">
                        <c:v>0.39242587977157728</c:v>
                      </c:pt>
                      <c:pt idx="119">
                        <c:v>0.41471809552238698</c:v>
                      </c:pt>
                      <c:pt idx="120">
                        <c:v>0.42205602284626054</c:v>
                      </c:pt>
                      <c:pt idx="121">
                        <c:v>0.42165943832112601</c:v>
                      </c:pt>
                      <c:pt idx="122">
                        <c:v>0.47387380331577672</c:v>
                      </c:pt>
                      <c:pt idx="123">
                        <c:v>0.51156902297512796</c:v>
                      </c:pt>
                      <c:pt idx="124">
                        <c:v>0.5343792260265825</c:v>
                      </c:pt>
                      <c:pt idx="125">
                        <c:v>0.54078106624434452</c:v>
                      </c:pt>
                      <c:pt idx="126">
                        <c:v>0.52506578741559828</c:v>
                      </c:pt>
                      <c:pt idx="127">
                        <c:v>0.5701538285469705</c:v>
                      </c:pt>
                      <c:pt idx="128">
                        <c:v>0.60636716272117197</c:v>
                      </c:pt>
                      <c:pt idx="129">
                        <c:v>0.63496730150401204</c:v>
                      </c:pt>
                      <c:pt idx="130">
                        <c:v>0.60329012170396124</c:v>
                      </c:pt>
                      <c:pt idx="131">
                        <c:v>0.62810423314274177</c:v>
                      </c:pt>
                      <c:pt idx="132">
                        <c:v>0.67470005189725424</c:v>
                      </c:pt>
                      <c:pt idx="133">
                        <c:v>0.68208667086079056</c:v>
                      </c:pt>
                      <c:pt idx="134">
                        <c:v>0.65609494539716695</c:v>
                      </c:pt>
                      <c:pt idx="135">
                        <c:v>0.67973305958757602</c:v>
                      </c:pt>
                      <c:pt idx="136">
                        <c:v>0.72337091920181318</c:v>
                      </c:pt>
                      <c:pt idx="137">
                        <c:v>0.74983124960238823</c:v>
                      </c:pt>
                      <c:pt idx="138">
                        <c:v>0.74695597531463098</c:v>
                      </c:pt>
                      <c:pt idx="139">
                        <c:v>0.75</c:v>
                      </c:pt>
                      <c:pt idx="140">
                        <c:v>0.73397805925379245</c:v>
                      </c:pt>
                      <c:pt idx="141">
                        <c:v>0.67209804679997476</c:v>
                      </c:pt>
                      <c:pt idx="142">
                        <c:v>0.63062113586388902</c:v>
                      </c:pt>
                      <c:pt idx="143">
                        <c:v>0.64825678582363644</c:v>
                      </c:pt>
                      <c:pt idx="144">
                        <c:v>0.67950509358251177</c:v>
                      </c:pt>
                      <c:pt idx="145">
                        <c:v>0.72494560309530898</c:v>
                      </c:pt>
                      <c:pt idx="146">
                        <c:v>0.67546754789738994</c:v>
                      </c:pt>
                      <c:pt idx="147">
                        <c:v>0.59783101830743846</c:v>
                      </c:pt>
                      <c:pt idx="148">
                        <c:v>0.55481254193268303</c:v>
                      </c:pt>
                      <c:pt idx="149">
                        <c:v>0.57802341064832108</c:v>
                      </c:pt>
                      <c:pt idx="150">
                        <c:v>0.57493516190067151</c:v>
                      </c:pt>
                      <c:pt idx="151">
                        <c:v>0.51462359755387954</c:v>
                      </c:pt>
                      <c:pt idx="152">
                        <c:v>0.48732479075539425</c:v>
                      </c:pt>
                      <c:pt idx="153">
                        <c:v>0.48419633331737627</c:v>
                      </c:pt>
                      <c:pt idx="154">
                        <c:v>0.39736831650757654</c:v>
                      </c:pt>
                      <c:pt idx="155">
                        <c:v>0.4092938051359305</c:v>
                      </c:pt>
                      <c:pt idx="156">
                        <c:v>0.37131679493471326</c:v>
                      </c:pt>
                      <c:pt idx="157">
                        <c:v>0.31783390572154424</c:v>
                      </c:pt>
                      <c:pt idx="158">
                        <c:v>0.29640470493800025</c:v>
                      </c:pt>
                      <c:pt idx="159">
                        <c:v>0.33313797002739826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0.78343419455339092</c:v>
                      </c:pt>
                      <c:pt idx="1">
                        <c:v>0.73605663975465285</c:v>
                      </c:pt>
                      <c:pt idx="2">
                        <c:v>0.71572690896007196</c:v>
                      </c:pt>
                      <c:pt idx="3">
                        <c:v>0.69176459010028257</c:v>
                      </c:pt>
                      <c:pt idx="4">
                        <c:v>0.67315206401917982</c:v>
                      </c:pt>
                      <c:pt idx="5">
                        <c:v>0.63614856576211354</c:v>
                      </c:pt>
                      <c:pt idx="6">
                        <c:v>0.63103429546910661</c:v>
                      </c:pt>
                      <c:pt idx="7">
                        <c:v>0.61257291015369275</c:v>
                      </c:pt>
                      <c:pt idx="8">
                        <c:v>0.62779205097165824</c:v>
                      </c:pt>
                      <c:pt idx="9">
                        <c:v>0.65143132332296783</c:v>
                      </c:pt>
                      <c:pt idx="10">
                        <c:v>0.69064610913326063</c:v>
                      </c:pt>
                      <c:pt idx="11">
                        <c:v>0.7047985434094679</c:v>
                      </c:pt>
                      <c:pt idx="12">
                        <c:v>0.75405143251477269</c:v>
                      </c:pt>
                      <c:pt idx="13">
                        <c:v>0.77569853109548403</c:v>
                      </c:pt>
                      <c:pt idx="14">
                        <c:v>0.83064349021961503</c:v>
                      </c:pt>
                      <c:pt idx="15">
                        <c:v>0.85116800367656598</c:v>
                      </c:pt>
                      <c:pt idx="16">
                        <c:v>0.91124172210525323</c:v>
                      </c:pt>
                      <c:pt idx="17">
                        <c:v>0.97165673192011748</c:v>
                      </c:pt>
                      <c:pt idx="18">
                        <c:v>1.1049188730452566</c:v>
                      </c:pt>
                      <c:pt idx="19">
                        <c:v>1.2013441401573302</c:v>
                      </c:pt>
                      <c:pt idx="20">
                        <c:v>1.3023488696703418</c:v>
                      </c:pt>
                      <c:pt idx="21">
                        <c:v>1.3970737904505537</c:v>
                      </c:pt>
                      <c:pt idx="22">
                        <c:v>1.5300038001173908</c:v>
                      </c:pt>
                      <c:pt idx="23">
                        <c:v>1.6665453425394565</c:v>
                      </c:pt>
                      <c:pt idx="24">
                        <c:v>1.8738877736570334</c:v>
                      </c:pt>
                      <c:pt idx="25">
                        <c:v>1.9295417853791308</c:v>
                      </c:pt>
                      <c:pt idx="26">
                        <c:v>1.967426379727736</c:v>
                      </c:pt>
                      <c:pt idx="27">
                        <c:v>1.9808219990337754</c:v>
                      </c:pt>
                      <c:pt idx="28">
                        <c:v>1.9650788841467717</c:v>
                      </c:pt>
                      <c:pt idx="29">
                        <c:v>1.9052459143748928</c:v>
                      </c:pt>
                      <c:pt idx="30">
                        <c:v>1.8926211410080218</c:v>
                      </c:pt>
                      <c:pt idx="31">
                        <c:v>1.8436441003538644</c:v>
                      </c:pt>
                      <c:pt idx="32">
                        <c:v>1.77157817842131</c:v>
                      </c:pt>
                      <c:pt idx="33">
                        <c:v>1.60018913957293</c:v>
                      </c:pt>
                      <c:pt idx="34">
                        <c:v>1.4614575141885122</c:v>
                      </c:pt>
                      <c:pt idx="35">
                        <c:v>1.3264354375702645</c:v>
                      </c:pt>
                      <c:pt idx="36">
                        <c:v>1.2504653414935971</c:v>
                      </c:pt>
                      <c:pt idx="37">
                        <c:v>1.1416342580447194</c:v>
                      </c:pt>
                      <c:pt idx="38">
                        <c:v>1.0410282780616515</c:v>
                      </c:pt>
                      <c:pt idx="39">
                        <c:v>0.92190161936491444</c:v>
                      </c:pt>
                      <c:pt idx="40">
                        <c:v>0.86167878992529001</c:v>
                      </c:pt>
                      <c:pt idx="41">
                        <c:v>0.82318232502823452</c:v>
                      </c:pt>
                      <c:pt idx="42">
                        <c:v>0.75140307795885897</c:v>
                      </c:pt>
                      <c:pt idx="43">
                        <c:v>0.6580447883231284</c:v>
                      </c:pt>
                      <c:pt idx="44">
                        <c:v>0.60437011792494355</c:v>
                      </c:pt>
                      <c:pt idx="45">
                        <c:v>0.54046366486076647</c:v>
                      </c:pt>
                      <c:pt idx="46">
                        <c:v>0.46689279212561935</c:v>
                      </c:pt>
                      <c:pt idx="47">
                        <c:v>0.43672666178516328</c:v>
                      </c:pt>
                      <c:pt idx="48">
                        <c:v>0.4459436798374673</c:v>
                      </c:pt>
                      <c:pt idx="49">
                        <c:v>0.42501931036576779</c:v>
                      </c:pt>
                      <c:pt idx="50">
                        <c:v>0.39846879598441703</c:v>
                      </c:pt>
                      <c:pt idx="51">
                        <c:v>0.40869578480268492</c:v>
                      </c:pt>
                      <c:pt idx="52">
                        <c:v>0.38431157085595652</c:v>
                      </c:pt>
                      <c:pt idx="53">
                        <c:v>0.34278921412308433</c:v>
                      </c:pt>
                      <c:pt idx="54">
                        <c:v>0.31968061179752211</c:v>
                      </c:pt>
                      <c:pt idx="55">
                        <c:v>0.29767524445964549</c:v>
                      </c:pt>
                      <c:pt idx="56">
                        <c:v>0.2412618500558007</c:v>
                      </c:pt>
                      <c:pt idx="57">
                        <c:v>0.21347588732681949</c:v>
                      </c:pt>
                      <c:pt idx="58">
                        <c:v>0.24821363968575097</c:v>
                      </c:pt>
                      <c:pt idx="59">
                        <c:v>0.27111102578443241</c:v>
                      </c:pt>
                      <c:pt idx="60">
                        <c:v>0.27747177296622111</c:v>
                      </c:pt>
                      <c:pt idx="61">
                        <c:v>0.23971118579658762</c:v>
                      </c:pt>
                      <c:pt idx="62">
                        <c:v>0.24681745608922834</c:v>
                      </c:pt>
                      <c:pt idx="63">
                        <c:v>0.28836906473221141</c:v>
                      </c:pt>
                      <c:pt idx="64">
                        <c:v>0.28910489026001257</c:v>
                      </c:pt>
                      <c:pt idx="65">
                        <c:v>0.2289368509920171</c:v>
                      </c:pt>
                      <c:pt idx="66">
                        <c:v>0.1931057530425235</c:v>
                      </c:pt>
                      <c:pt idx="67">
                        <c:v>0.21214960746830633</c:v>
                      </c:pt>
                      <c:pt idx="68">
                        <c:v>0.27938390224842152</c:v>
                      </c:pt>
                      <c:pt idx="69">
                        <c:v>0.32514870584228284</c:v>
                      </c:pt>
                      <c:pt idx="70">
                        <c:v>0.29745126632804181</c:v>
                      </c:pt>
                      <c:pt idx="71">
                        <c:v>0.27440475646917889</c:v>
                      </c:pt>
                      <c:pt idx="72">
                        <c:v>0.22504968399193623</c:v>
                      </c:pt>
                      <c:pt idx="73">
                        <c:v>0.24506128260941518</c:v>
                      </c:pt>
                      <c:pt idx="74">
                        <c:v>0.32462912592268256</c:v>
                      </c:pt>
                      <c:pt idx="75">
                        <c:v>0.29647283713865141</c:v>
                      </c:pt>
                      <c:pt idx="76">
                        <c:v>0.3324968760742405</c:v>
                      </c:pt>
                      <c:pt idx="77">
                        <c:v>0.33503281246078026</c:v>
                      </c:pt>
                      <c:pt idx="78">
                        <c:v>0.34128833569528172</c:v>
                      </c:pt>
                      <c:pt idx="79">
                        <c:v>0.392067200654305</c:v>
                      </c:pt>
                      <c:pt idx="80">
                        <c:v>0.38970043467561988</c:v>
                      </c:pt>
                      <c:pt idx="81">
                        <c:v>0.41965597472257382</c:v>
                      </c:pt>
                      <c:pt idx="82">
                        <c:v>0.41558358113001559</c:v>
                      </c:pt>
                      <c:pt idx="83">
                        <c:v>0.42453575969338014</c:v>
                      </c:pt>
                      <c:pt idx="84">
                        <c:v>0.40471191488749136</c:v>
                      </c:pt>
                      <c:pt idx="85">
                        <c:v>0.45141047368869763</c:v>
                      </c:pt>
                      <c:pt idx="86">
                        <c:v>0.48748047191182348</c:v>
                      </c:pt>
                      <c:pt idx="87">
                        <c:v>0.50275591126259156</c:v>
                      </c:pt>
                      <c:pt idx="88">
                        <c:v>0.5455012779606192</c:v>
                      </c:pt>
                      <c:pt idx="89">
                        <c:v>0.53348932953127837</c:v>
                      </c:pt>
                      <c:pt idx="90">
                        <c:v>0.56463984435590009</c:v>
                      </c:pt>
                      <c:pt idx="91">
                        <c:v>0.5502595168391381</c:v>
                      </c:pt>
                      <c:pt idx="92">
                        <c:v>0.49214611200024266</c:v>
                      </c:pt>
                      <c:pt idx="93">
                        <c:v>0.50742252489884176</c:v>
                      </c:pt>
                      <c:pt idx="94">
                        <c:v>0.50657468997129818</c:v>
                      </c:pt>
                      <c:pt idx="95">
                        <c:v>0.58654921403617755</c:v>
                      </c:pt>
                      <c:pt idx="96">
                        <c:v>0.61651312201389974</c:v>
                      </c:pt>
                      <c:pt idx="97">
                        <c:v>0.56556130532973592</c:v>
                      </c:pt>
                      <c:pt idx="98">
                        <c:v>0.54932314754454903</c:v>
                      </c:pt>
                      <c:pt idx="99">
                        <c:v>0.67105880465508383</c:v>
                      </c:pt>
                      <c:pt idx="100">
                        <c:v>0.70594752353253709</c:v>
                      </c:pt>
                      <c:pt idx="101">
                        <c:v>0.67001559047751158</c:v>
                      </c:pt>
                      <c:pt idx="102">
                        <c:v>0.6047111490588849</c:v>
                      </c:pt>
                      <c:pt idx="103">
                        <c:v>0.59188524231837136</c:v>
                      </c:pt>
                      <c:pt idx="104">
                        <c:v>0.70386728457145376</c:v>
                      </c:pt>
                      <c:pt idx="105">
                        <c:v>0.70184589747403114</c:v>
                      </c:pt>
                      <c:pt idx="106">
                        <c:v>0.64268562346870928</c:v>
                      </c:pt>
                      <c:pt idx="107">
                        <c:v>0.79442039357970806</c:v>
                      </c:pt>
                      <c:pt idx="108">
                        <c:v>0.88156907025785392</c:v>
                      </c:pt>
                      <c:pt idx="109">
                        <c:v>0.77893991096098059</c:v>
                      </c:pt>
                      <c:pt idx="110">
                        <c:v>0.83972704372851315</c:v>
                      </c:pt>
                      <c:pt idx="111">
                        <c:v>0.88144052096694592</c:v>
                      </c:pt>
                      <c:pt idx="112">
                        <c:v>0.86312479393009467</c:v>
                      </c:pt>
                      <c:pt idx="113">
                        <c:v>0.96015783375725861</c:v>
                      </c:pt>
                      <c:pt idx="114">
                        <c:v>0.94114084903008088</c:v>
                      </c:pt>
                      <c:pt idx="115">
                        <c:v>1.0058603412502465</c:v>
                      </c:pt>
                      <c:pt idx="116">
                        <c:v>1.1073179023589907</c:v>
                      </c:pt>
                      <c:pt idx="117">
                        <c:v>1.1551684491876495</c:v>
                      </c:pt>
                      <c:pt idx="118">
                        <c:v>1.2499692380962357</c:v>
                      </c:pt>
                      <c:pt idx="119">
                        <c:v>1.3209752175024256</c:v>
                      </c:pt>
                      <c:pt idx="120">
                        <c:v>1.3443482514918421</c:v>
                      </c:pt>
                      <c:pt idx="121">
                        <c:v>1.3430850359847208</c:v>
                      </c:pt>
                      <c:pt idx="122">
                        <c:v>1.5094001374964572</c:v>
                      </c:pt>
                      <c:pt idx="123">
                        <c:v>1.6294683272521784</c:v>
                      </c:pt>
                      <c:pt idx="124">
                        <c:v>1.7021242187179586</c:v>
                      </c:pt>
                      <c:pt idx="125">
                        <c:v>1.7225155938843153</c:v>
                      </c:pt>
                      <c:pt idx="126">
                        <c:v>1.6724587140590805</c:v>
                      </c:pt>
                      <c:pt idx="127">
                        <c:v>1.816074788648856</c:v>
                      </c:pt>
                      <c:pt idx="128">
                        <c:v>1.9314228226597605</c:v>
                      </c:pt>
                      <c:pt idx="129">
                        <c:v>2.0225210287837858</c:v>
                      </c:pt>
                      <c:pt idx="130">
                        <c:v>1.9216217192816842</c:v>
                      </c:pt>
                      <c:pt idx="131">
                        <c:v>2.0006605328971925</c:v>
                      </c:pt>
                      <c:pt idx="132">
                        <c:v>2.1490792358149267</c:v>
                      </c:pt>
                      <c:pt idx="133">
                        <c:v>2.1726073641925279</c:v>
                      </c:pt>
                      <c:pt idx="134">
                        <c:v>2.0898175713952658</c:v>
                      </c:pt>
                      <c:pt idx="135">
                        <c:v>2.1651105556444596</c:v>
                      </c:pt>
                      <c:pt idx="136">
                        <c:v>2.3041074591257202</c:v>
                      </c:pt>
                      <c:pt idx="137">
                        <c:v>2.3883898694749903</c:v>
                      </c:pt>
                      <c:pt idx="138">
                        <c:v>2.3792314408492392</c:v>
                      </c:pt>
                      <c:pt idx="139">
                        <c:v>2.3889273794018431</c:v>
                      </c:pt>
                      <c:pt idx="140">
                        <c:v>2.337893708842151</c:v>
                      </c:pt>
                      <c:pt idx="141">
                        <c:v>2.1407912341906146</c:v>
                      </c:pt>
                      <c:pt idx="142">
                        <c:v>2.008677463326312</c:v>
                      </c:pt>
                      <c:pt idx="143">
                        <c:v>2.064851179382829</c:v>
                      </c:pt>
                      <c:pt idx="144">
                        <c:v>2.1643844300030319</c:v>
                      </c:pt>
                      <c:pt idx="145">
                        <c:v>2.3091231997484871</c:v>
                      </c:pt>
                      <c:pt idx="146">
                        <c:v>2.1515238920926678</c:v>
                      </c:pt>
                      <c:pt idx="147">
                        <c:v>1.9042331838537658</c:v>
                      </c:pt>
                      <c:pt idx="148">
                        <c:v>1.7672091624780262</c:v>
                      </c:pt>
                      <c:pt idx="149">
                        <c:v>1.8411412688440119</c:v>
                      </c:pt>
                      <c:pt idx="150">
                        <c:v>1.8313044661937941</c:v>
                      </c:pt>
                      <c:pt idx="151">
                        <c:v>1.6391978697103176</c:v>
                      </c:pt>
                      <c:pt idx="152">
                        <c:v>1.552244713729114</c:v>
                      </c:pt>
                      <c:pt idx="153">
                        <c:v>1.5422798368904813</c:v>
                      </c:pt>
                      <c:pt idx="154">
                        <c:v>1.2657120680156893</c:v>
                      </c:pt>
                      <c:pt idx="155">
                        <c:v>1.3036975697450495</c:v>
                      </c:pt>
                      <c:pt idx="156">
                        <c:v>1.1827318104683682</c:v>
                      </c:pt>
                      <c:pt idx="157">
                        <c:v>1.0123761593072282</c:v>
                      </c:pt>
                      <c:pt idx="158">
                        <c:v>0.94411908667988464</c:v>
                      </c:pt>
                      <c:pt idx="159">
                        <c:v>1.0611232236224031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0.39550963939997741</c:v>
                      </c:pt>
                      <c:pt idx="1">
                        <c:v>0.37159151105636634</c:v>
                      </c:pt>
                      <c:pt idx="2">
                        <c:v>0.36132823106225398</c:v>
                      </c:pt>
                      <c:pt idx="3">
                        <c:v>0.34923107196795983</c:v>
                      </c:pt>
                      <c:pt idx="4">
                        <c:v>0.33983470718092612</c:v>
                      </c:pt>
                      <c:pt idx="5">
                        <c:v>0.32115382708411971</c:v>
                      </c:pt>
                      <c:pt idx="6">
                        <c:v>0.3185719341651691</c:v>
                      </c:pt>
                      <c:pt idx="7">
                        <c:v>0.30925187142130867</c:v>
                      </c:pt>
                      <c:pt idx="8">
                        <c:v>0.31693511647078271</c:v>
                      </c:pt>
                      <c:pt idx="9">
                        <c:v>0.32886918846858992</c:v>
                      </c:pt>
                      <c:pt idx="10">
                        <c:v>0.34866641700776274</c:v>
                      </c:pt>
                      <c:pt idx="11">
                        <c:v>0.35581114494551314</c:v>
                      </c:pt>
                      <c:pt idx="12">
                        <c:v>0.38067601878542906</c:v>
                      </c:pt>
                      <c:pt idx="13">
                        <c:v>0.39160435994443804</c:v>
                      </c:pt>
                      <c:pt idx="14">
                        <c:v>0.41934282364836128</c:v>
                      </c:pt>
                      <c:pt idx="15">
                        <c:v>0.42970443790091023</c:v>
                      </c:pt>
                      <c:pt idx="16">
                        <c:v>0.460032109169702</c:v>
                      </c:pt>
                      <c:pt idx="17">
                        <c:v>0.49053207829581941</c:v>
                      </c:pt>
                      <c:pt idx="18">
                        <c:v>0.55780826019916196</c:v>
                      </c:pt>
                      <c:pt idx="19">
                        <c:v>0.60648768074230452</c:v>
                      </c:pt>
                      <c:pt idx="20">
                        <c:v>0.6574790012962366</c:v>
                      </c:pt>
                      <c:pt idx="21">
                        <c:v>0.7053000174331826</c:v>
                      </c:pt>
                      <c:pt idx="22">
                        <c:v>0.77240852578561359</c:v>
                      </c:pt>
                      <c:pt idx="23">
                        <c:v>0.84134028365616897</c:v>
                      </c:pt>
                      <c:pt idx="24">
                        <c:v>0.9460152273001291</c:v>
                      </c:pt>
                      <c:pt idx="25">
                        <c:v>0.97411164976981335</c:v>
                      </c:pt>
                      <c:pt idx="26">
                        <c:v>0.99323734322792567</c:v>
                      </c:pt>
                      <c:pt idx="27">
                        <c:v>0.99999999999999989</c:v>
                      </c:pt>
                      <c:pt idx="28">
                        <c:v>0.99205223139954857</c:v>
                      </c:pt>
                      <c:pt idx="29">
                        <c:v>0.96184609990410641</c:v>
                      </c:pt>
                      <c:pt idx="30">
                        <c:v>0.95547259770500459</c:v>
                      </c:pt>
                      <c:pt idx="31">
                        <c:v>0.93074698345089812</c:v>
                      </c:pt>
                      <c:pt idx="32">
                        <c:v>0.89436515713449638</c:v>
                      </c:pt>
                      <c:pt idx="33">
                        <c:v>0.80784095711451387</c:v>
                      </c:pt>
                      <c:pt idx="34">
                        <c:v>0.7378035557467536</c:v>
                      </c:pt>
                      <c:pt idx="35">
                        <c:v>0.66963888639023894</c:v>
                      </c:pt>
                      <c:pt idx="36">
                        <c:v>0.63128607320776986</c:v>
                      </c:pt>
                      <c:pt idx="37">
                        <c:v>0.57634368893398624</c:v>
                      </c:pt>
                      <c:pt idx="38">
                        <c:v>0.52555367345953063</c:v>
                      </c:pt>
                      <c:pt idx="39">
                        <c:v>0.46541366150749963</c:v>
                      </c:pt>
                      <c:pt idx="40">
                        <c:v>0.43501071289879045</c:v>
                      </c:pt>
                      <c:pt idx="41">
                        <c:v>0.4155761221501853</c:v>
                      </c:pt>
                      <c:pt idx="42">
                        <c:v>0.37933902103540129</c:v>
                      </c:pt>
                      <c:pt idx="43">
                        <c:v>0.33220793622249539</c:v>
                      </c:pt>
                      <c:pt idx="44">
                        <c:v>0.30511076624742101</c:v>
                      </c:pt>
                      <c:pt idx="45">
                        <c:v>0.27284817369980691</c:v>
                      </c:pt>
                      <c:pt idx="46">
                        <c:v>0.23570658663593438</c:v>
                      </c:pt>
                      <c:pt idx="47">
                        <c:v>0.22047748964732519</c:v>
                      </c:pt>
                      <c:pt idx="48">
                        <c:v>0.22513061751888561</c:v>
                      </c:pt>
                      <c:pt idx="49">
                        <c:v>0.21456713958805373</c:v>
                      </c:pt>
                      <c:pt idx="50">
                        <c:v>0.20116335348596995</c:v>
                      </c:pt>
                      <c:pt idx="51">
                        <c:v>0.20632635592801496</c:v>
                      </c:pt>
                      <c:pt idx="52">
                        <c:v>0.19401620692996124</c:v>
                      </c:pt>
                      <c:pt idx="53">
                        <c:v>0.17305402216367416</c:v>
                      </c:pt>
                      <c:pt idx="54">
                        <c:v>0.16138785410978823</c:v>
                      </c:pt>
                      <c:pt idx="55">
                        <c:v>0.15027864422186768</c:v>
                      </c:pt>
                      <c:pt idx="56">
                        <c:v>0.12179885430063161</c:v>
                      </c:pt>
                      <c:pt idx="57">
                        <c:v>0.10777136331833492</c:v>
                      </c:pt>
                      <c:pt idx="58">
                        <c:v>0.12530840217183928</c:v>
                      </c:pt>
                      <c:pt idx="59">
                        <c:v>0.13686793963146487</c:v>
                      </c:pt>
                      <c:pt idx="60">
                        <c:v>0.14007910508948759</c:v>
                      </c:pt>
                      <c:pt idx="61">
                        <c:v>0.12101601552967214</c:v>
                      </c:pt>
                      <c:pt idx="62">
                        <c:v>0.12460355156072747</c:v>
                      </c:pt>
                      <c:pt idx="63">
                        <c:v>0.14558050388822158</c:v>
                      </c:pt>
                      <c:pt idx="64">
                        <c:v>0.14595197872450674</c:v>
                      </c:pt>
                      <c:pt idx="65">
                        <c:v>0.11557669043644009</c:v>
                      </c:pt>
                      <c:pt idx="66">
                        <c:v>9.7487685989310735E-2</c:v>
                      </c:pt>
                      <c:pt idx="67">
                        <c:v>0.10710180297461896</c:v>
                      </c:pt>
                      <c:pt idx="68">
                        <c:v>0.14104442619513621</c:v>
                      </c:pt>
                      <c:pt idx="69">
                        <c:v>0.16414837173702987</c:v>
                      </c:pt>
                      <c:pt idx="70">
                        <c:v>0.15016557089588839</c:v>
                      </c:pt>
                      <c:pt idx="71">
                        <c:v>0.13853074966000511</c:v>
                      </c:pt>
                      <c:pt idx="72">
                        <c:v>0.11361428947260942</c:v>
                      </c:pt>
                      <c:pt idx="73">
                        <c:v>0.12371696332580794</c:v>
                      </c:pt>
                      <c:pt idx="74">
                        <c:v>0.16388606653249674</c:v>
                      </c:pt>
                      <c:pt idx="75">
                        <c:v>0.14967161980393381</c:v>
                      </c:pt>
                      <c:pt idx="76">
                        <c:v>0.16785802875595535</c:v>
                      </c:pt>
                      <c:pt idx="77">
                        <c:v>0.16913827321395147</c:v>
                      </c:pt>
                      <c:pt idx="78">
                        <c:v>0.17229631731763814</c:v>
                      </c:pt>
                      <c:pt idx="79">
                        <c:v>0.19793156621117458</c:v>
                      </c:pt>
                      <c:pt idx="80">
                        <c:v>0.19673672589748684</c:v>
                      </c:pt>
                      <c:pt idx="81">
                        <c:v>0.21185950828861838</c:v>
                      </c:pt>
                      <c:pt idx="82">
                        <c:v>0.20980359736146556</c:v>
                      </c:pt>
                      <c:pt idx="83">
                        <c:v>0.21432302342182399</c:v>
                      </c:pt>
                      <c:pt idx="84">
                        <c:v>0.20431513537556914</c:v>
                      </c:pt>
                      <c:pt idx="85">
                        <c:v>0.22789047875522936</c:v>
                      </c:pt>
                      <c:pt idx="86">
                        <c:v>0.24610008983624543</c:v>
                      </c:pt>
                      <c:pt idx="87">
                        <c:v>0.25381175668880429</c:v>
                      </c:pt>
                      <c:pt idx="88">
                        <c:v>0.27539136693085448</c:v>
                      </c:pt>
                      <c:pt idx="89">
                        <c:v>0.26932724383690654</c:v>
                      </c:pt>
                      <c:pt idx="90">
                        <c:v>0.28505329839396248</c:v>
                      </c:pt>
                      <c:pt idx="91">
                        <c:v>0.2777935206230287</c:v>
                      </c:pt>
                      <c:pt idx="92">
                        <c:v>0.24845549587005111</c:v>
                      </c:pt>
                      <c:pt idx="93">
                        <c:v>0.25616765420939247</c:v>
                      </c:pt>
                      <c:pt idx="94">
                        <c:v>0.25573963244471237</c:v>
                      </c:pt>
                      <c:pt idx="95">
                        <c:v>0.29611404473611974</c:v>
                      </c:pt>
                      <c:pt idx="96">
                        <c:v>0.31124105160111731</c:v>
                      </c:pt>
                      <c:pt idx="97">
                        <c:v>0.28551848959957576</c:v>
                      </c:pt>
                      <c:pt idx="98">
                        <c:v>0.27732080308705331</c:v>
                      </c:pt>
                      <c:pt idx="99">
                        <c:v>0.33877794419812546</c:v>
                      </c:pt>
                      <c:pt idx="100">
                        <c:v>0.35639119712770301</c:v>
                      </c:pt>
                      <c:pt idx="101">
                        <c:v>0.33825128699314638</c:v>
                      </c:pt>
                      <c:pt idx="102">
                        <c:v>0.30528293271876866</c:v>
                      </c:pt>
                      <c:pt idx="103">
                        <c:v>0.2988078901623098</c:v>
                      </c:pt>
                      <c:pt idx="104">
                        <c:v>0.35534100737713581</c:v>
                      </c:pt>
                      <c:pt idx="105">
                        <c:v>0.35432052845555245</c:v>
                      </c:pt>
                      <c:pt idx="106">
                        <c:v>0.32445400130966062</c:v>
                      </c:pt>
                      <c:pt idx="107">
                        <c:v>0.40105592222179376</c:v>
                      </c:pt>
                      <c:pt idx="108">
                        <c:v>0.44505214031744095</c:v>
                      </c:pt>
                      <c:pt idx="109">
                        <c:v>0.39324074113723462</c:v>
                      </c:pt>
                      <c:pt idx="110">
                        <c:v>0.42392857315706473</c:v>
                      </c:pt>
                      <c:pt idx="111">
                        <c:v>0.44498724337517626</c:v>
                      </c:pt>
                      <c:pt idx="112">
                        <c:v>0.43574071489064536</c:v>
                      </c:pt>
                      <c:pt idx="113">
                        <c:v>0.48472696397031823</c:v>
                      </c:pt>
                      <c:pt idx="114">
                        <c:v>0.47512641190836913</c:v>
                      </c:pt>
                      <c:pt idx="115">
                        <c:v>0.50779945989134545</c:v>
                      </c:pt>
                      <c:pt idx="116">
                        <c:v>0.55901938836459253</c:v>
                      </c:pt>
                      <c:pt idx="117">
                        <c:v>0.58317630243965823</c:v>
                      </c:pt>
                      <c:pt idx="118">
                        <c:v>0.63103561991231805</c:v>
                      </c:pt>
                      <c:pt idx="119">
                        <c:v>0.66688234386874923</c:v>
                      </c:pt>
                      <c:pt idx="120">
                        <c:v>0.67868200784704591</c:v>
                      </c:pt>
                      <c:pt idx="121">
                        <c:v>0.67804428496849478</c:v>
                      </c:pt>
                      <c:pt idx="122">
                        <c:v>0.76200695379631633</c:v>
                      </c:pt>
                      <c:pt idx="123">
                        <c:v>0.82262228915420765</c:v>
                      </c:pt>
                      <c:pt idx="124">
                        <c:v>0.85930195623243133</c:v>
                      </c:pt>
                      <c:pt idx="125">
                        <c:v>0.86959635682789282</c:v>
                      </c:pt>
                      <c:pt idx="126">
                        <c:v>0.84432559557339759</c:v>
                      </c:pt>
                      <c:pt idx="127">
                        <c:v>0.91682886677082465</c:v>
                      </c:pt>
                      <c:pt idx="128">
                        <c:v>0.97506127436078982</c:v>
                      </c:pt>
                      <c:pt idx="129">
                        <c:v>1.0210513765347671</c:v>
                      </c:pt>
                      <c:pt idx="130">
                        <c:v>0.97011327631611077</c:v>
                      </c:pt>
                      <c:pt idx="131">
                        <c:v>1.0100153036835686</c:v>
                      </c:pt>
                      <c:pt idx="132">
                        <c:v>1.0849431381836556</c:v>
                      </c:pt>
                      <c:pt idx="133">
                        <c:v>1.096821100155543</c:v>
                      </c:pt>
                      <c:pt idx="134">
                        <c:v>1.0550254250077278</c:v>
                      </c:pt>
                      <c:pt idx="135">
                        <c:v>1.0930364044323913</c:v>
                      </c:pt>
                      <c:pt idx="136">
                        <c:v>1.1632077290385707</c:v>
                      </c:pt>
                      <c:pt idx="137">
                        <c:v>1.2057569386042875</c:v>
                      </c:pt>
                      <c:pt idx="138">
                        <c:v>1.20113338907272</c:v>
                      </c:pt>
                      <c:pt idx="139">
                        <c:v>1.2060282956101744</c:v>
                      </c:pt>
                      <c:pt idx="140">
                        <c:v>1.1802644104228199</c:v>
                      </c:pt>
                      <c:pt idx="141">
                        <c:v>1.0807590158201346</c:v>
                      </c:pt>
                      <c:pt idx="142">
                        <c:v>1.014062578215571</c:v>
                      </c:pt>
                      <c:pt idx="143">
                        <c:v>1.0424213686994803</c:v>
                      </c:pt>
                      <c:pt idx="144">
                        <c:v>1.0926698264956649</c:v>
                      </c:pt>
                      <c:pt idx="145">
                        <c:v>1.1657398801481673</c:v>
                      </c:pt>
                      <c:pt idx="146">
                        <c:v>1.0861773007075641</c:v>
                      </c:pt>
                      <c:pt idx="147">
                        <c:v>0.96133483209628678</c:v>
                      </c:pt>
                      <c:pt idx="148">
                        <c:v>0.89215949910696279</c:v>
                      </c:pt>
                      <c:pt idx="149">
                        <c:v>0.92948345168929936</c:v>
                      </c:pt>
                      <c:pt idx="150">
                        <c:v>0.92451743119123542</c:v>
                      </c:pt>
                      <c:pt idx="151">
                        <c:v>0.82753416031824223</c:v>
                      </c:pt>
                      <c:pt idx="152">
                        <c:v>0.78363664907108399</c:v>
                      </c:pt>
                      <c:pt idx="153">
                        <c:v>0.778605971481935</c:v>
                      </c:pt>
                      <c:pt idx="154">
                        <c:v>0.63898324464948919</c:v>
                      </c:pt>
                      <c:pt idx="155">
                        <c:v>0.65815988028251882</c:v>
                      </c:pt>
                      <c:pt idx="156">
                        <c:v>0.59709141510205987</c:v>
                      </c:pt>
                      <c:pt idx="157">
                        <c:v>0.51108891147263857</c:v>
                      </c:pt>
                      <c:pt idx="158">
                        <c:v>0.47662994814295079</c:v>
                      </c:pt>
                      <c:pt idx="159">
                        <c:v>0.53569842426023528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0.99999999999999989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0.49438704924997179</c:v>
                      </c:pt>
                      <c:pt idx="1">
                        <c:v>0.46448938882045793</c:v>
                      </c:pt>
                      <c:pt idx="2">
                        <c:v>0.4516602888278175</c:v>
                      </c:pt>
                      <c:pt idx="3">
                        <c:v>0.4365388399599498</c:v>
                      </c:pt>
                      <c:pt idx="4">
                        <c:v>0.42479338397615762</c:v>
                      </c:pt>
                      <c:pt idx="5">
                        <c:v>0.40144228385514963</c:v>
                      </c:pt>
                      <c:pt idx="6">
                        <c:v>0.39821491770646139</c:v>
                      </c:pt>
                      <c:pt idx="7">
                        <c:v>0.38656483927663582</c:v>
                      </c:pt>
                      <c:pt idx="8">
                        <c:v>0.3961688955884784</c:v>
                      </c:pt>
                      <c:pt idx="9">
                        <c:v>0.4110864855857374</c:v>
                      </c:pt>
                      <c:pt idx="10">
                        <c:v>0.43583302125970341</c:v>
                      </c:pt>
                      <c:pt idx="11">
                        <c:v>0.44476393118189139</c:v>
                      </c:pt>
                      <c:pt idx="12">
                        <c:v>0.47584502348178631</c:v>
                      </c:pt>
                      <c:pt idx="13">
                        <c:v>0.48950544993054756</c:v>
                      </c:pt>
                      <c:pt idx="14">
                        <c:v>0.52417852956045163</c:v>
                      </c:pt>
                      <c:pt idx="15">
                        <c:v>0.53713054737613775</c:v>
                      </c:pt>
                      <c:pt idx="16">
                        <c:v>0.57504013646212748</c:v>
                      </c:pt>
                      <c:pt idx="17">
                        <c:v>0.61316509786977424</c:v>
                      </c:pt>
                      <c:pt idx="18">
                        <c:v>0.69726032524895243</c:v>
                      </c:pt>
                      <c:pt idx="19">
                        <c:v>0.75810960092788071</c:v>
                      </c:pt>
                      <c:pt idx="20">
                        <c:v>0.82184875162029569</c:v>
                      </c:pt>
                      <c:pt idx="21">
                        <c:v>0.88162502179147828</c:v>
                      </c:pt>
                      <c:pt idx="22">
                        <c:v>0.96551065723201701</c:v>
                      </c:pt>
                      <c:pt idx="23">
                        <c:v>1.0516753545702113</c:v>
                      </c:pt>
                      <c:pt idx="24">
                        <c:v>1.1825190341251615</c:v>
                      </c:pt>
                      <c:pt idx="25">
                        <c:v>1.2176395622122667</c:v>
                      </c:pt>
                      <c:pt idx="26">
                        <c:v>1.241546679034907</c:v>
                      </c:pt>
                      <c:pt idx="27">
                        <c:v>1.2499999999999998</c:v>
                      </c:pt>
                      <c:pt idx="28">
                        <c:v>1.2400652892494357</c:v>
                      </c:pt>
                      <c:pt idx="29">
                        <c:v>1.202307624880133</c:v>
                      </c:pt>
                      <c:pt idx="30">
                        <c:v>1.1943407471312557</c:v>
                      </c:pt>
                      <c:pt idx="31">
                        <c:v>1.1634337293136228</c:v>
                      </c:pt>
                      <c:pt idx="32">
                        <c:v>1.1179564464181204</c:v>
                      </c:pt>
                      <c:pt idx="33">
                        <c:v>1.0098011963931424</c:v>
                      </c:pt>
                      <c:pt idx="34">
                        <c:v>0.92225444468344198</c:v>
                      </c:pt>
                      <c:pt idx="35">
                        <c:v>0.83704860798779868</c:v>
                      </c:pt>
                      <c:pt idx="36">
                        <c:v>0.78910759150971233</c:v>
                      </c:pt>
                      <c:pt idx="37">
                        <c:v>0.72042961116748283</c:v>
                      </c:pt>
                      <c:pt idx="38">
                        <c:v>0.65694209182441332</c:v>
                      </c:pt>
                      <c:pt idx="39">
                        <c:v>0.58176707688437457</c:v>
                      </c:pt>
                      <c:pt idx="40">
                        <c:v>0.54376339112348804</c:v>
                      </c:pt>
                      <c:pt idx="41">
                        <c:v>0.51947015268773167</c:v>
                      </c:pt>
                      <c:pt idx="42">
                        <c:v>0.47417377629425161</c:v>
                      </c:pt>
                      <c:pt idx="43">
                        <c:v>0.41525992027811925</c:v>
                      </c:pt>
                      <c:pt idx="44">
                        <c:v>0.38138845780927627</c:v>
                      </c:pt>
                      <c:pt idx="45">
                        <c:v>0.34106021712475865</c:v>
                      </c:pt>
                      <c:pt idx="46">
                        <c:v>0.29463323329491797</c:v>
                      </c:pt>
                      <c:pt idx="47">
                        <c:v>0.27559686205915651</c:v>
                      </c:pt>
                      <c:pt idx="48">
                        <c:v>0.28141327189860699</c:v>
                      </c:pt>
                      <c:pt idx="49">
                        <c:v>0.26820892448506717</c:v>
                      </c:pt>
                      <c:pt idx="50">
                        <c:v>0.25145419185746243</c:v>
                      </c:pt>
                      <c:pt idx="51">
                        <c:v>0.25790794491001867</c:v>
                      </c:pt>
                      <c:pt idx="52">
                        <c:v>0.24252025866245155</c:v>
                      </c:pt>
                      <c:pt idx="53">
                        <c:v>0.2163175277045927</c:v>
                      </c:pt>
                      <c:pt idx="54">
                        <c:v>0.20173481763723528</c:v>
                      </c:pt>
                      <c:pt idx="55">
                        <c:v>0.18784830527733459</c:v>
                      </c:pt>
                      <c:pt idx="56">
                        <c:v>0.15224856787578953</c:v>
                      </c:pt>
                      <c:pt idx="57">
                        <c:v>0.13471420414791865</c:v>
                      </c:pt>
                      <c:pt idx="58">
                        <c:v>0.15663550271479909</c:v>
                      </c:pt>
                      <c:pt idx="59">
                        <c:v>0.17108492453933111</c:v>
                      </c:pt>
                      <c:pt idx="60">
                        <c:v>0.1750988813618595</c:v>
                      </c:pt>
                      <c:pt idx="61">
                        <c:v>0.15127001941209017</c:v>
                      </c:pt>
                      <c:pt idx="62">
                        <c:v>0.15575443945090933</c:v>
                      </c:pt>
                      <c:pt idx="63">
                        <c:v>0.18197562986027699</c:v>
                      </c:pt>
                      <c:pt idx="64">
                        <c:v>0.18243997340563342</c:v>
                      </c:pt>
                      <c:pt idx="65">
                        <c:v>0.14447086304555012</c:v>
                      </c:pt>
                      <c:pt idx="66">
                        <c:v>0.12185960748663842</c:v>
                      </c:pt>
                      <c:pt idx="67">
                        <c:v>0.13387725371827369</c:v>
                      </c:pt>
                      <c:pt idx="68">
                        <c:v>0.17630553274392027</c:v>
                      </c:pt>
                      <c:pt idx="69">
                        <c:v>0.20518546467128734</c:v>
                      </c:pt>
                      <c:pt idx="70">
                        <c:v>0.1877069636198605</c:v>
                      </c:pt>
                      <c:pt idx="71">
                        <c:v>0.17316343707500639</c:v>
                      </c:pt>
                      <c:pt idx="72">
                        <c:v>0.14201786184076176</c:v>
                      </c:pt>
                      <c:pt idx="73">
                        <c:v>0.15464620415725991</c:v>
                      </c:pt>
                      <c:pt idx="74">
                        <c:v>0.20485758316562092</c:v>
                      </c:pt>
                      <c:pt idx="75">
                        <c:v>0.18708952475491727</c:v>
                      </c:pt>
                      <c:pt idx="76">
                        <c:v>0.20982253594494418</c:v>
                      </c:pt>
                      <c:pt idx="77">
                        <c:v>0.21142284151743934</c:v>
                      </c:pt>
                      <c:pt idx="78">
                        <c:v>0.21537039664704768</c:v>
                      </c:pt>
                      <c:pt idx="79">
                        <c:v>0.24741445776396823</c:v>
                      </c:pt>
                      <c:pt idx="80">
                        <c:v>0.24592090737185854</c:v>
                      </c:pt>
                      <c:pt idx="81">
                        <c:v>0.26482438536077296</c:v>
                      </c:pt>
                      <c:pt idx="82">
                        <c:v>0.26225449670183193</c:v>
                      </c:pt>
                      <c:pt idx="83">
                        <c:v>0.26790377927727999</c:v>
                      </c:pt>
                      <c:pt idx="84">
                        <c:v>0.25539391921946142</c:v>
                      </c:pt>
                      <c:pt idx="85">
                        <c:v>0.28486309844403668</c:v>
                      </c:pt>
                      <c:pt idx="86">
                        <c:v>0.30762511229530676</c:v>
                      </c:pt>
                      <c:pt idx="87">
                        <c:v>0.31726469586100536</c:v>
                      </c:pt>
                      <c:pt idx="88">
                        <c:v>0.34423920866356811</c:v>
                      </c:pt>
                      <c:pt idx="89">
                        <c:v>0.33665905479613317</c:v>
                      </c:pt>
                      <c:pt idx="90">
                        <c:v>0.35631662299245309</c:v>
                      </c:pt>
                      <c:pt idx="91">
                        <c:v>0.34724190077878586</c:v>
                      </c:pt>
                      <c:pt idx="92">
                        <c:v>0.31056936983756389</c:v>
                      </c:pt>
                      <c:pt idx="93">
                        <c:v>0.32020956776174059</c:v>
                      </c:pt>
                      <c:pt idx="94">
                        <c:v>0.31967454055589045</c:v>
                      </c:pt>
                      <c:pt idx="95">
                        <c:v>0.37014255592014966</c:v>
                      </c:pt>
                      <c:pt idx="96">
                        <c:v>0.38905131450139663</c:v>
                      </c:pt>
                      <c:pt idx="97">
                        <c:v>0.35689811199946969</c:v>
                      </c:pt>
                      <c:pt idx="98">
                        <c:v>0.34665100385881664</c:v>
                      </c:pt>
                      <c:pt idx="99">
                        <c:v>0.42347243024765679</c:v>
                      </c:pt>
                      <c:pt idx="100">
                        <c:v>0.44548899640962875</c:v>
                      </c:pt>
                      <c:pt idx="101">
                        <c:v>0.42281410874143299</c:v>
                      </c:pt>
                      <c:pt idx="102">
                        <c:v>0.38160366589846084</c:v>
                      </c:pt>
                      <c:pt idx="103">
                        <c:v>0.37350986270288722</c:v>
                      </c:pt>
                      <c:pt idx="104">
                        <c:v>0.44417625922141979</c:v>
                      </c:pt>
                      <c:pt idx="105">
                        <c:v>0.44290066056944055</c:v>
                      </c:pt>
                      <c:pt idx="106">
                        <c:v>0.40556750163707578</c:v>
                      </c:pt>
                      <c:pt idx="107">
                        <c:v>0.50131990277724214</c:v>
                      </c:pt>
                      <c:pt idx="108">
                        <c:v>0.5563151753968012</c:v>
                      </c:pt>
                      <c:pt idx="109">
                        <c:v>0.4915509264215433</c:v>
                      </c:pt>
                      <c:pt idx="110">
                        <c:v>0.52991071644633092</c:v>
                      </c:pt>
                      <c:pt idx="111">
                        <c:v>0.55623405421897032</c:v>
                      </c:pt>
                      <c:pt idx="112">
                        <c:v>0.54467589361330671</c:v>
                      </c:pt>
                      <c:pt idx="113">
                        <c:v>0.60590870496289773</c:v>
                      </c:pt>
                      <c:pt idx="114">
                        <c:v>0.59390801488546141</c:v>
                      </c:pt>
                      <c:pt idx="115">
                        <c:v>0.63474932486418179</c:v>
                      </c:pt>
                      <c:pt idx="116">
                        <c:v>0.69877423545574069</c:v>
                      </c:pt>
                      <c:pt idx="117">
                        <c:v>0.72897037804957276</c:v>
                      </c:pt>
                      <c:pt idx="118">
                        <c:v>0.78879452489039759</c:v>
                      </c:pt>
                      <c:pt idx="119">
                        <c:v>0.83360292983593653</c:v>
                      </c:pt>
                      <c:pt idx="120">
                        <c:v>0.84835250980880739</c:v>
                      </c:pt>
                      <c:pt idx="121">
                        <c:v>0.8475553562106185</c:v>
                      </c:pt>
                      <c:pt idx="122">
                        <c:v>0.95250869224539536</c:v>
                      </c:pt>
                      <c:pt idx="123">
                        <c:v>1.0282778614427595</c:v>
                      </c:pt>
                      <c:pt idx="124">
                        <c:v>1.0741274452905392</c:v>
                      </c:pt>
                      <c:pt idx="125">
                        <c:v>1.0869954460348661</c:v>
                      </c:pt>
                      <c:pt idx="126">
                        <c:v>1.055406994466747</c:v>
                      </c:pt>
                      <c:pt idx="127">
                        <c:v>1.1460360834635308</c:v>
                      </c:pt>
                      <c:pt idx="128">
                        <c:v>1.2188265929509874</c:v>
                      </c:pt>
                      <c:pt idx="129">
                        <c:v>1.2763142206684588</c:v>
                      </c:pt>
                      <c:pt idx="130">
                        <c:v>1.2126415953951384</c:v>
                      </c:pt>
                      <c:pt idx="131">
                        <c:v>1.2625191296044607</c:v>
                      </c:pt>
                      <c:pt idx="132">
                        <c:v>1.3561789227295695</c:v>
                      </c:pt>
                      <c:pt idx="133">
                        <c:v>1.3710263751944287</c:v>
                      </c:pt>
                      <c:pt idx="134">
                        <c:v>1.3187817812596596</c:v>
                      </c:pt>
                      <c:pt idx="135">
                        <c:v>1.3662955055404891</c:v>
                      </c:pt>
                      <c:pt idx="136">
                        <c:v>1.4540096612982134</c:v>
                      </c:pt>
                      <c:pt idx="137">
                        <c:v>1.5071961732553594</c:v>
                      </c:pt>
                      <c:pt idx="138">
                        <c:v>1.5014167363409001</c:v>
                      </c:pt>
                      <c:pt idx="139">
                        <c:v>1.507535369512718</c:v>
                      </c:pt>
                      <c:pt idx="140">
                        <c:v>1.475330513028525</c:v>
                      </c:pt>
                      <c:pt idx="141">
                        <c:v>1.3509487697751683</c:v>
                      </c:pt>
                      <c:pt idx="142">
                        <c:v>1.2675782227694636</c:v>
                      </c:pt>
                      <c:pt idx="143">
                        <c:v>1.3030267108743505</c:v>
                      </c:pt>
                      <c:pt idx="144">
                        <c:v>1.3658372831195811</c:v>
                      </c:pt>
                      <c:pt idx="145">
                        <c:v>1.4571748501852091</c:v>
                      </c:pt>
                      <c:pt idx="146">
                        <c:v>1.3577216258844551</c:v>
                      </c:pt>
                      <c:pt idx="147">
                        <c:v>1.2016685401203584</c:v>
                      </c:pt>
                      <c:pt idx="148">
                        <c:v>1.1151993738837036</c:v>
                      </c:pt>
                      <c:pt idx="149">
                        <c:v>1.1618543146116243</c:v>
                      </c:pt>
                      <c:pt idx="150">
                        <c:v>1.1556467889890443</c:v>
                      </c:pt>
                      <c:pt idx="151">
                        <c:v>1.0344177003978028</c:v>
                      </c:pt>
                      <c:pt idx="152">
                        <c:v>0.97954581133885499</c:v>
                      </c:pt>
                      <c:pt idx="153">
                        <c:v>0.97325746435241878</c:v>
                      </c:pt>
                      <c:pt idx="154">
                        <c:v>0.79872905581186149</c:v>
                      </c:pt>
                      <c:pt idx="155">
                        <c:v>0.82269985035314852</c:v>
                      </c:pt>
                      <c:pt idx="156">
                        <c:v>0.7463642688775749</c:v>
                      </c:pt>
                      <c:pt idx="157">
                        <c:v>0.63886113934079825</c:v>
                      </c:pt>
                      <c:pt idx="158">
                        <c:v>0.59578743517868848</c:v>
                      </c:pt>
                      <c:pt idx="159">
                        <c:v>0.66962303032529413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0.29663222954998303</c:v>
                      </c:pt>
                      <c:pt idx="1">
                        <c:v>0.27869363329227476</c:v>
                      </c:pt>
                      <c:pt idx="2">
                        <c:v>0.27099617329669046</c:v>
                      </c:pt>
                      <c:pt idx="3">
                        <c:v>0.26192330397596986</c:v>
                      </c:pt>
                      <c:pt idx="4">
                        <c:v>0.25487603038569462</c:v>
                      </c:pt>
                      <c:pt idx="5">
                        <c:v>0.2408653703130898</c:v>
                      </c:pt>
                      <c:pt idx="6">
                        <c:v>0.23892895062387681</c:v>
                      </c:pt>
                      <c:pt idx="7">
                        <c:v>0.23193890356598151</c:v>
                      </c:pt>
                      <c:pt idx="8">
                        <c:v>0.23770133735308702</c:v>
                      </c:pt>
                      <c:pt idx="9">
                        <c:v>0.24665189135144244</c:v>
                      </c:pt>
                      <c:pt idx="10">
                        <c:v>0.26149981275582207</c:v>
                      </c:pt>
                      <c:pt idx="11">
                        <c:v>0.26685835870913488</c:v>
                      </c:pt>
                      <c:pt idx="12">
                        <c:v>0.28550701408907181</c:v>
                      </c:pt>
                      <c:pt idx="13">
                        <c:v>0.29370326995832852</c:v>
                      </c:pt>
                      <c:pt idx="14">
                        <c:v>0.31450711773627094</c:v>
                      </c:pt>
                      <c:pt idx="15">
                        <c:v>0.32227832842568266</c:v>
                      </c:pt>
                      <c:pt idx="16">
                        <c:v>0.34502408187727651</c:v>
                      </c:pt>
                      <c:pt idx="17">
                        <c:v>0.36789905872186457</c:v>
                      </c:pt>
                      <c:pt idx="18">
                        <c:v>0.4183561951493715</c:v>
                      </c:pt>
                      <c:pt idx="19">
                        <c:v>0.45486576055672839</c:v>
                      </c:pt>
                      <c:pt idx="20">
                        <c:v>0.49310925097217745</c:v>
                      </c:pt>
                      <c:pt idx="21">
                        <c:v>0.52897501307488692</c:v>
                      </c:pt>
                      <c:pt idx="22">
                        <c:v>0.57930639433921016</c:v>
                      </c:pt>
                      <c:pt idx="23">
                        <c:v>0.63100521274212673</c:v>
                      </c:pt>
                      <c:pt idx="24">
                        <c:v>0.70951142047509685</c:v>
                      </c:pt>
                      <c:pt idx="25">
                        <c:v>0.73058373732736004</c:v>
                      </c:pt>
                      <c:pt idx="26">
                        <c:v>0.74492800742094423</c:v>
                      </c:pt>
                      <c:pt idx="27">
                        <c:v>0.74999999999999989</c:v>
                      </c:pt>
                      <c:pt idx="28">
                        <c:v>0.74403917354966143</c:v>
                      </c:pt>
                      <c:pt idx="29">
                        <c:v>0.72138457492807984</c:v>
                      </c:pt>
                      <c:pt idx="30">
                        <c:v>0.71660444827875347</c:v>
                      </c:pt>
                      <c:pt idx="31">
                        <c:v>0.69806023758817359</c:v>
                      </c:pt>
                      <c:pt idx="32">
                        <c:v>0.67077386785087234</c:v>
                      </c:pt>
                      <c:pt idx="33">
                        <c:v>0.60588071783588537</c:v>
                      </c:pt>
                      <c:pt idx="34">
                        <c:v>0.55335266681006523</c:v>
                      </c:pt>
                      <c:pt idx="35">
                        <c:v>0.50222916479267921</c:v>
                      </c:pt>
                      <c:pt idx="36">
                        <c:v>0.4734645549058274</c:v>
                      </c:pt>
                      <c:pt idx="37">
                        <c:v>0.43225776670048965</c:v>
                      </c:pt>
                      <c:pt idx="38">
                        <c:v>0.39416525509464795</c:v>
                      </c:pt>
                      <c:pt idx="39">
                        <c:v>0.3490602461306247</c:v>
                      </c:pt>
                      <c:pt idx="40">
                        <c:v>0.32625803467409287</c:v>
                      </c:pt>
                      <c:pt idx="41">
                        <c:v>0.31168209161263899</c:v>
                      </c:pt>
                      <c:pt idx="42">
                        <c:v>0.28450426577655097</c:v>
                      </c:pt>
                      <c:pt idx="43">
                        <c:v>0.24915595216687153</c:v>
                      </c:pt>
                      <c:pt idx="44">
                        <c:v>0.22883307468556574</c:v>
                      </c:pt>
                      <c:pt idx="45">
                        <c:v>0.20463613027485517</c:v>
                      </c:pt>
                      <c:pt idx="46">
                        <c:v>0.1767799399769508</c:v>
                      </c:pt>
                      <c:pt idx="47">
                        <c:v>0.1653581172354939</c:v>
                      </c:pt>
                      <c:pt idx="48">
                        <c:v>0.1688479631391642</c:v>
                      </c:pt>
                      <c:pt idx="49">
                        <c:v>0.1609253546910403</c:v>
                      </c:pt>
                      <c:pt idx="50">
                        <c:v>0.15087251511447747</c:v>
                      </c:pt>
                      <c:pt idx="51">
                        <c:v>0.15474476694601122</c:v>
                      </c:pt>
                      <c:pt idx="52">
                        <c:v>0.14551215519747093</c:v>
                      </c:pt>
                      <c:pt idx="53">
                        <c:v>0.12979051662275562</c:v>
                      </c:pt>
                      <c:pt idx="54">
                        <c:v>0.12104089058234117</c:v>
                      </c:pt>
                      <c:pt idx="55">
                        <c:v>0.11270898316640077</c:v>
                      </c:pt>
                      <c:pt idx="56">
                        <c:v>9.1349140725473704E-2</c:v>
                      </c:pt>
                      <c:pt idx="57">
                        <c:v>8.0828522488751192E-2</c:v>
                      </c:pt>
                      <c:pt idx="58">
                        <c:v>9.3981301628879466E-2</c:v>
                      </c:pt>
                      <c:pt idx="59">
                        <c:v>0.10265095472359866</c:v>
                      </c:pt>
                      <c:pt idx="60">
                        <c:v>0.10505932881711569</c:v>
                      </c:pt>
                      <c:pt idx="61">
                        <c:v>9.0762011647254115E-2</c:v>
                      </c:pt>
                      <c:pt idx="62">
                        <c:v>9.345266367054561E-2</c:v>
                      </c:pt>
                      <c:pt idx="63">
                        <c:v>0.10918537791616618</c:v>
                      </c:pt>
                      <c:pt idx="64">
                        <c:v>0.10946398404338006</c:v>
                      </c:pt>
                      <c:pt idx="65">
                        <c:v>8.6682517827330066E-2</c:v>
                      </c:pt>
                      <c:pt idx="66">
                        <c:v>7.3115764491983051E-2</c:v>
                      </c:pt>
                      <c:pt idx="67">
                        <c:v>8.0326352230964224E-2</c:v>
                      </c:pt>
                      <c:pt idx="68">
                        <c:v>0.10578331964635215</c:v>
                      </c:pt>
                      <c:pt idx="69">
                        <c:v>0.12311127880277239</c:v>
                      </c:pt>
                      <c:pt idx="70">
                        <c:v>0.11262417817191629</c:v>
                      </c:pt>
                      <c:pt idx="71">
                        <c:v>0.10389806224500384</c:v>
                      </c:pt>
                      <c:pt idx="72">
                        <c:v>8.5210717104457059E-2</c:v>
                      </c:pt>
                      <c:pt idx="73">
                        <c:v>9.2787722494355948E-2</c:v>
                      </c:pt>
                      <c:pt idx="74">
                        <c:v>0.12291454989937256</c:v>
                      </c:pt>
                      <c:pt idx="75">
                        <c:v>0.11225371485295035</c:v>
                      </c:pt>
                      <c:pt idx="76">
                        <c:v>0.12589352156696651</c:v>
                      </c:pt>
                      <c:pt idx="77">
                        <c:v>0.1268537049104636</c:v>
                      </c:pt>
                      <c:pt idx="78">
                        <c:v>0.1292222379882286</c:v>
                      </c:pt>
                      <c:pt idx="79">
                        <c:v>0.14844867465838094</c:v>
                      </c:pt>
                      <c:pt idx="80">
                        <c:v>0.14755254442311513</c:v>
                      </c:pt>
                      <c:pt idx="81">
                        <c:v>0.1588946312164638</c:v>
                      </c:pt>
                      <c:pt idx="82">
                        <c:v>0.15735269802109916</c:v>
                      </c:pt>
                      <c:pt idx="83">
                        <c:v>0.160742267566368</c:v>
                      </c:pt>
                      <c:pt idx="84">
                        <c:v>0.15323635153167686</c:v>
                      </c:pt>
                      <c:pt idx="85">
                        <c:v>0.17091785906642201</c:v>
                      </c:pt>
                      <c:pt idx="86">
                        <c:v>0.18457506737718407</c:v>
                      </c:pt>
                      <c:pt idx="87">
                        <c:v>0.19035881751660322</c:v>
                      </c:pt>
                      <c:pt idx="88">
                        <c:v>0.20654352519814084</c:v>
                      </c:pt>
                      <c:pt idx="89">
                        <c:v>0.2019954328776799</c:v>
                      </c:pt>
                      <c:pt idx="90">
                        <c:v>0.21378997379547188</c:v>
                      </c:pt>
                      <c:pt idx="91">
                        <c:v>0.20834514046727154</c:v>
                      </c:pt>
                      <c:pt idx="92">
                        <c:v>0.18634162190253833</c:v>
                      </c:pt>
                      <c:pt idx="93">
                        <c:v>0.19212574065704435</c:v>
                      </c:pt>
                      <c:pt idx="94">
                        <c:v>0.19180472433353429</c:v>
                      </c:pt>
                      <c:pt idx="95">
                        <c:v>0.22208553355208982</c:v>
                      </c:pt>
                      <c:pt idx="96">
                        <c:v>0.233430788700838</c:v>
                      </c:pt>
                      <c:pt idx="97">
                        <c:v>0.21413886719968184</c:v>
                      </c:pt>
                      <c:pt idx="98">
                        <c:v>0.20799060231528999</c:v>
                      </c:pt>
                      <c:pt idx="99">
                        <c:v>0.25408345814859412</c:v>
                      </c:pt>
                      <c:pt idx="100">
                        <c:v>0.26729339784577727</c:v>
                      </c:pt>
                      <c:pt idx="101">
                        <c:v>0.25368846524485977</c:v>
                      </c:pt>
                      <c:pt idx="102">
                        <c:v>0.22896219953907648</c:v>
                      </c:pt>
                      <c:pt idx="103">
                        <c:v>0.22410591762173235</c:v>
                      </c:pt>
                      <c:pt idx="104">
                        <c:v>0.26650575553285183</c:v>
                      </c:pt>
                      <c:pt idx="105">
                        <c:v>0.26574039634166435</c:v>
                      </c:pt>
                      <c:pt idx="106">
                        <c:v>0.24334050098224547</c:v>
                      </c:pt>
                      <c:pt idx="107">
                        <c:v>0.30079194166634532</c:v>
                      </c:pt>
                      <c:pt idx="108">
                        <c:v>0.3337891052380807</c:v>
                      </c:pt>
                      <c:pt idx="109">
                        <c:v>0.29493055585292594</c:v>
                      </c:pt>
                      <c:pt idx="110">
                        <c:v>0.31794642986779853</c:v>
                      </c:pt>
                      <c:pt idx="111">
                        <c:v>0.33374043253138219</c:v>
                      </c:pt>
                      <c:pt idx="112">
                        <c:v>0.32680553616798402</c:v>
                      </c:pt>
                      <c:pt idx="113">
                        <c:v>0.36354522297773867</c:v>
                      </c:pt>
                      <c:pt idx="114">
                        <c:v>0.35634480893127685</c:v>
                      </c:pt>
                      <c:pt idx="115">
                        <c:v>0.38084959491850912</c:v>
                      </c:pt>
                      <c:pt idx="116">
                        <c:v>0.41926454127344437</c:v>
                      </c:pt>
                      <c:pt idx="117">
                        <c:v>0.4373822268297437</c:v>
                      </c:pt>
                      <c:pt idx="118">
                        <c:v>0.47327671493423851</c:v>
                      </c:pt>
                      <c:pt idx="119">
                        <c:v>0.50016175790156192</c:v>
                      </c:pt>
                      <c:pt idx="120">
                        <c:v>0.50901150588528443</c:v>
                      </c:pt>
                      <c:pt idx="121">
                        <c:v>0.50853321372637106</c:v>
                      </c:pt>
                      <c:pt idx="122">
                        <c:v>0.57150521534723731</c:v>
                      </c:pt>
                      <c:pt idx="123">
                        <c:v>0.61696671686565574</c:v>
                      </c:pt>
                      <c:pt idx="124">
                        <c:v>0.6444764671743235</c:v>
                      </c:pt>
                      <c:pt idx="125">
                        <c:v>0.65219726762091956</c:v>
                      </c:pt>
                      <c:pt idx="126">
                        <c:v>0.63324419668004817</c:v>
                      </c:pt>
                      <c:pt idx="127">
                        <c:v>0.68762165007811848</c:v>
                      </c:pt>
                      <c:pt idx="128">
                        <c:v>0.73129595577059237</c:v>
                      </c:pt>
                      <c:pt idx="129">
                        <c:v>0.76578853240107536</c:v>
                      </c:pt>
                      <c:pt idx="130">
                        <c:v>0.72758495723708305</c:v>
                      </c:pt>
                      <c:pt idx="131">
                        <c:v>0.75751147776267647</c:v>
                      </c:pt>
                      <c:pt idx="132">
                        <c:v>0.81370735363774171</c:v>
                      </c:pt>
                      <c:pt idx="133">
                        <c:v>0.82261582511665732</c:v>
                      </c:pt>
                      <c:pt idx="134">
                        <c:v>0.79126906875579583</c:v>
                      </c:pt>
                      <c:pt idx="135">
                        <c:v>0.81977730332429344</c:v>
                      </c:pt>
                      <c:pt idx="136">
                        <c:v>0.87240579677892804</c:v>
                      </c:pt>
                      <c:pt idx="137">
                        <c:v>0.90431770395321553</c:v>
                      </c:pt>
                      <c:pt idx="138">
                        <c:v>0.90085004180453998</c:v>
                      </c:pt>
                      <c:pt idx="139">
                        <c:v>0.90452122170763083</c:v>
                      </c:pt>
                      <c:pt idx="140">
                        <c:v>0.88519830781711495</c:v>
                      </c:pt>
                      <c:pt idx="141">
                        <c:v>0.81056926186510092</c:v>
                      </c:pt>
                      <c:pt idx="142">
                        <c:v>0.76054693366167825</c:v>
                      </c:pt>
                      <c:pt idx="143">
                        <c:v>0.78181602652461024</c:v>
                      </c:pt>
                      <c:pt idx="144">
                        <c:v>0.81950236987174874</c:v>
                      </c:pt>
                      <c:pt idx="145">
                        <c:v>0.87430491011112554</c:v>
                      </c:pt>
                      <c:pt idx="146">
                        <c:v>0.81463297553067315</c:v>
                      </c:pt>
                      <c:pt idx="147">
                        <c:v>0.72100112407221506</c:v>
                      </c:pt>
                      <c:pt idx="148">
                        <c:v>0.6691196243302221</c:v>
                      </c:pt>
                      <c:pt idx="149">
                        <c:v>0.69711258876697446</c:v>
                      </c:pt>
                      <c:pt idx="150">
                        <c:v>0.69338807339342656</c:v>
                      </c:pt>
                      <c:pt idx="151">
                        <c:v>0.62065062023868167</c:v>
                      </c:pt>
                      <c:pt idx="152">
                        <c:v>0.58772748680331299</c:v>
                      </c:pt>
                      <c:pt idx="153">
                        <c:v>0.58395447861145122</c:v>
                      </c:pt>
                      <c:pt idx="154">
                        <c:v>0.47923743348711689</c:v>
                      </c:pt>
                      <c:pt idx="155">
                        <c:v>0.49361991021188911</c:v>
                      </c:pt>
                      <c:pt idx="156">
                        <c:v>0.44781856132654491</c:v>
                      </c:pt>
                      <c:pt idx="157">
                        <c:v>0.3833166836044789</c:v>
                      </c:pt>
                      <c:pt idx="158">
                        <c:v>0.35747246110721309</c:v>
                      </c:pt>
                      <c:pt idx="159">
                        <c:v>0.40177381819517644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0.52324738323062125</c:v>
                </c:pt>
                <c:pt idx="1">
                  <c:v>0.50038077280489379</c:v>
                </c:pt>
                <c:pt idx="2">
                  <c:v>0.48872570974813745</c:v>
                </c:pt>
                <c:pt idx="3">
                  <c:v>0.49680077827520125</c:v>
                </c:pt>
                <c:pt idx="4">
                  <c:v>0.49421311487073505</c:v>
                </c:pt>
                <c:pt idx="5">
                  <c:v>0.50044809524242373</c:v>
                </c:pt>
                <c:pt idx="6">
                  <c:v>0.49640142486354499</c:v>
                </c:pt>
                <c:pt idx="7">
                  <c:v>0.46947164810713254</c:v>
                </c:pt>
                <c:pt idx="8">
                  <c:v>0.45352634284556498</c:v>
                </c:pt>
                <c:pt idx="9">
                  <c:v>0.43805168977113623</c:v>
                </c:pt>
                <c:pt idx="10">
                  <c:v>0.40992989223345128</c:v>
                </c:pt>
                <c:pt idx="11">
                  <c:v>0.38513971066114622</c:v>
                </c:pt>
                <c:pt idx="12">
                  <c:v>0.3745022322210988</c:v>
                </c:pt>
                <c:pt idx="13">
                  <c:v>0.36196401158157621</c:v>
                </c:pt>
                <c:pt idx="14">
                  <c:v>0.35222505601432752</c:v>
                </c:pt>
                <c:pt idx="15">
                  <c:v>0.33286307238093871</c:v>
                </c:pt>
                <c:pt idx="16">
                  <c:v>0.33018704383298875</c:v>
                </c:pt>
                <c:pt idx="17">
                  <c:v>0.32052717227588623</c:v>
                </c:pt>
                <c:pt idx="18">
                  <c:v>0.32849054788390503</c:v>
                </c:pt>
                <c:pt idx="19">
                  <c:v>0.34085973528320374</c:v>
                </c:pt>
                <c:pt idx="20">
                  <c:v>0.36137876934238872</c:v>
                </c:pt>
                <c:pt idx="21">
                  <c:v>0.36878399354375752</c:v>
                </c:pt>
                <c:pt idx="22">
                  <c:v>0.39455543888465622</c:v>
                </c:pt>
                <c:pt idx="23">
                  <c:v>0.40588222657154871</c:v>
                </c:pt>
                <c:pt idx="24">
                  <c:v>0.43463203265496375</c:v>
                </c:pt>
                <c:pt idx="25">
                  <c:v>0.44537143061339496</c:v>
                </c:pt>
                <c:pt idx="26">
                  <c:v>0.47680484658213873</c:v>
                </c:pt>
                <c:pt idx="27">
                  <c:v>0.50841684237561879</c:v>
                </c:pt>
                <c:pt idx="28">
                  <c:v>0.57814590900305751</c:v>
                </c:pt>
                <c:pt idx="29">
                  <c:v>0.62860017769676368</c:v>
                </c:pt>
                <c:pt idx="30">
                  <c:v>0.68145063810836382</c:v>
                </c:pt>
                <c:pt idx="31">
                  <c:v>0.7310152050333375</c:v>
                </c:pt>
                <c:pt idx="32">
                  <c:v>0.80057048474433123</c:v>
                </c:pt>
                <c:pt idx="33">
                  <c:v>0.87201548951895003</c:v>
                </c:pt>
                <c:pt idx="34">
                  <c:v>0.98050687403389747</c:v>
                </c:pt>
                <c:pt idx="35">
                  <c:v>1.0096276900337713</c:v>
                </c:pt>
                <c:pt idx="36">
                  <c:v>1.0294507048914325</c:v>
                </c:pt>
                <c:pt idx="37">
                  <c:v>1.0364599276400712</c:v>
                </c:pt>
                <c:pt idx="38">
                  <c:v>1.0282223839715474</c:v>
                </c:pt>
                <c:pt idx="39">
                  <c:v>0.99691493910749496</c:v>
                </c:pt>
                <c:pt idx="40">
                  <c:v>0.99030905947940007</c:v>
                </c:pt>
                <c:pt idx="41">
                  <c:v>0.96468195111873256</c:v>
                </c:pt>
                <c:pt idx="42">
                  <c:v>0.92697364604742116</c:v>
                </c:pt>
                <c:pt idx="43">
                  <c:v>0.83729477995559509</c:v>
                </c:pt>
                <c:pt idx="44">
                  <c:v>0.76470382000186754</c:v>
                </c:pt>
                <c:pt idx="45">
                  <c:v>0.69405387173300492</c:v>
                </c:pt>
                <c:pt idx="46">
                  <c:v>0.65430271775710991</c:v>
                </c:pt>
                <c:pt idx="47">
                  <c:v>0.59735713812833124</c:v>
                </c:pt>
                <c:pt idx="48">
                  <c:v>0.54471532236483877</c:v>
                </c:pt>
                <c:pt idx="49">
                  <c:v>0.48238260992876375</c:v>
                </c:pt>
                <c:pt idx="50">
                  <c:v>0.45087117201373622</c:v>
                </c:pt>
                <c:pt idx="51">
                  <c:v>0.4307279974927225</c:v>
                </c:pt>
                <c:pt idx="52">
                  <c:v>0.39316969429340753</c:v>
                </c:pt>
                <c:pt idx="53">
                  <c:v>0.34432021353862502</c:v>
                </c:pt>
                <c:pt idx="54">
                  <c:v>0.31623508270700873</c:v>
                </c:pt>
                <c:pt idx="55">
                  <c:v>0.28279619836962749</c:v>
                </c:pt>
                <c:pt idx="56">
                  <c:v>0.24430043172896876</c:v>
                </c:pt>
                <c:pt idx="57">
                  <c:v>0.22851608296613124</c:v>
                </c:pt>
                <c:pt idx="58">
                  <c:v>0.23333886354318875</c:v>
                </c:pt>
                <c:pt idx="59">
                  <c:v>0.22239024197137125</c:v>
                </c:pt>
                <c:pt idx="60">
                  <c:v>0.2084977547979025</c:v>
                </c:pt>
                <c:pt idx="61">
                  <c:v>0.21384899993539</c:v>
                </c:pt>
                <c:pt idx="62">
                  <c:v>0.20109002379562874</c:v>
                </c:pt>
                <c:pt idx="63">
                  <c:v>0.17936355928958503</c:v>
                </c:pt>
                <c:pt idx="64">
                  <c:v>0.16727204359261752</c:v>
                </c:pt>
                <c:pt idx="65">
                  <c:v>0.15575779271604501</c:v>
                </c:pt>
                <c:pt idx="66">
                  <c:v>0.12623963171507624</c:v>
                </c:pt>
                <c:pt idx="67">
                  <c:v>0.11170069942659325</c:v>
                </c:pt>
                <c:pt idx="68">
                  <c:v>0.12987713744771751</c:v>
                </c:pt>
                <c:pt idx="69">
                  <c:v>0.14185813480667375</c:v>
                </c:pt>
                <c:pt idx="70">
                  <c:v>0.14518637912493626</c:v>
                </c:pt>
                <c:pt idx="71">
                  <c:v>0.12542825069917374</c:v>
                </c:pt>
                <c:pt idx="72">
                  <c:v>0.12914658803432749</c:v>
                </c:pt>
                <c:pt idx="73">
                  <c:v>0.15088835852579124</c:v>
                </c:pt>
                <c:pt idx="74">
                  <c:v>0.1512733773077275</c:v>
                </c:pt>
                <c:pt idx="75">
                  <c:v>0.11979060820663162</c:v>
                </c:pt>
                <c:pt idx="76">
                  <c:v>0.10104207996627901</c:v>
                </c:pt>
                <c:pt idx="77">
                  <c:v>0.11100672696119475</c:v>
                </c:pt>
                <c:pt idx="78">
                  <c:v>0.14618689576824626</c:v>
                </c:pt>
                <c:pt idx="79">
                  <c:v>0.1701332094927975</c:v>
                </c:pt>
                <c:pt idx="80">
                  <c:v>0.15564059674478248</c:v>
                </c:pt>
                <c:pt idx="81">
                  <c:v>0.14358157076853373</c:v>
                </c:pt>
                <c:pt idx="82">
                  <c:v>0.11775665824565887</c:v>
                </c:pt>
                <c:pt idx="83">
                  <c:v>0.12822767485651626</c:v>
                </c:pt>
                <c:pt idx="84">
                  <c:v>0.16986134065948749</c:v>
                </c:pt>
                <c:pt idx="85">
                  <c:v>0.15512863623175752</c:v>
                </c:pt>
                <c:pt idx="86">
                  <c:v>0.17397812033820251</c:v>
                </c:pt>
                <c:pt idx="87">
                  <c:v>0.17530504241649875</c:v>
                </c:pt>
                <c:pt idx="88">
                  <c:v>0.17857822857969</c:v>
                </c:pt>
                <c:pt idx="89">
                  <c:v>0.20514813679292002</c:v>
                </c:pt>
                <c:pt idx="90">
                  <c:v>0.20390973268785376</c:v>
                </c:pt>
                <c:pt idx="91">
                  <c:v>0.21958389063068251</c:v>
                </c:pt>
                <c:pt idx="92">
                  <c:v>0.21745302133989125</c:v>
                </c:pt>
                <c:pt idx="93">
                  <c:v>0.222137225347385</c:v>
                </c:pt>
                <c:pt idx="94">
                  <c:v>0.21176445042713377</c:v>
                </c:pt>
                <c:pt idx="95">
                  <c:v>0.23619934912050625</c:v>
                </c:pt>
                <c:pt idx="96">
                  <c:v>0.25507288130389</c:v>
                </c:pt>
                <c:pt idx="97">
                  <c:v>0.26306571497187747</c:v>
                </c:pt>
                <c:pt idx="98">
                  <c:v>0.28543211624185377</c:v>
                </c:pt>
                <c:pt idx="99">
                  <c:v>0.27914689565869999</c:v>
                </c:pt>
                <c:pt idx="100">
                  <c:v>0.29544632102696999</c:v>
                </c:pt>
                <c:pt idx="101">
                  <c:v>0.287921852283825</c:v>
                </c:pt>
                <c:pt idx="102">
                  <c:v>0.25751416527125126</c:v>
                </c:pt>
                <c:pt idx="103">
                  <c:v>0.26550750834559372</c:v>
                </c:pt>
                <c:pt idx="104">
                  <c:v>0.26506388093834499</c:v>
                </c:pt>
                <c:pt idx="105">
                  <c:v>0.30691034138040751</c:v>
                </c:pt>
                <c:pt idx="106">
                  <c:v>0.32258887782111378</c:v>
                </c:pt>
                <c:pt idx="107">
                  <c:v>0.29592847307027875</c:v>
                </c:pt>
                <c:pt idx="108">
                  <c:v>0.28743189950069375</c:v>
                </c:pt>
                <c:pt idx="109">
                  <c:v>0.35112976352964126</c:v>
                </c:pt>
                <c:pt idx="110">
                  <c:v>0.3693851943865375</c:v>
                </c:pt>
                <c:pt idx="111">
                  <c:v>0.35058390444107751</c:v>
                </c:pt>
                <c:pt idx="112">
                  <c:v>0.31641352635544373</c:v>
                </c:pt>
                <c:pt idx="113">
                  <c:v>0.30970240421591</c:v>
                </c:pt>
                <c:pt idx="114">
                  <c:v>0.36829671479365622</c:v>
                </c:pt>
                <c:pt idx="115">
                  <c:v>0.36723902928443375</c:v>
                </c:pt>
                <c:pt idx="116">
                  <c:v>0.33628357071994247</c:v>
                </c:pt>
                <c:pt idx="117">
                  <c:v>0.41567839212562246</c:v>
                </c:pt>
                <c:pt idx="118">
                  <c:v>0.46127870914947378</c:v>
                </c:pt>
                <c:pt idx="119">
                  <c:v>0.40757827010422626</c:v>
                </c:pt>
                <c:pt idx="120">
                  <c:v>0.43938497825892997</c:v>
                </c:pt>
                <c:pt idx="121">
                  <c:v>0.46121144606939002</c:v>
                </c:pt>
                <c:pt idx="122">
                  <c:v>0.45162778982539126</c:v>
                </c:pt>
                <c:pt idx="123">
                  <c:v>0.50240007400186748</c:v>
                </c:pt>
                <c:pt idx="124">
                  <c:v>0.492449486506435</c:v>
                </c:pt>
                <c:pt idx="125">
                  <c:v>0.52631379145465129</c:v>
                </c:pt>
                <c:pt idx="126">
                  <c:v>0.57940119481376251</c:v>
                </c:pt>
                <c:pt idx="127">
                  <c:v>0.60443886822801252</c:v>
                </c:pt>
                <c:pt idx="128">
                  <c:v>0.65404313295262873</c:v>
                </c:pt>
                <c:pt idx="129">
                  <c:v>0.6911968258706449</c:v>
                </c:pt>
                <c:pt idx="130">
                  <c:v>0.70342670474376756</c:v>
                </c:pt>
                <c:pt idx="131">
                  <c:v>0.70276573053520996</c:v>
                </c:pt>
                <c:pt idx="132">
                  <c:v>0.78978967219296115</c:v>
                </c:pt>
                <c:pt idx="133">
                  <c:v>0.85261503829188001</c:v>
                </c:pt>
                <c:pt idx="134">
                  <c:v>0.89063204337763757</c:v>
                </c:pt>
                <c:pt idx="135">
                  <c:v>0.90130177707390746</c:v>
                </c:pt>
                <c:pt idx="136">
                  <c:v>0.87510964569266381</c:v>
                </c:pt>
                <c:pt idx="137">
                  <c:v>0.95025638091161757</c:v>
                </c:pt>
                <c:pt idx="138">
                  <c:v>1.01061193786862</c:v>
                </c:pt>
                <c:pt idx="139">
                  <c:v>1.0582788358400199</c:v>
                </c:pt>
                <c:pt idx="140">
                  <c:v>1.0054835361732688</c:v>
                </c:pt>
                <c:pt idx="141">
                  <c:v>1.0468403885712363</c:v>
                </c:pt>
                <c:pt idx="142">
                  <c:v>1.1245000864954238</c:v>
                </c:pt>
                <c:pt idx="143">
                  <c:v>1.1368111181013176</c:v>
                </c:pt>
                <c:pt idx="144">
                  <c:v>1.093491575661945</c:v>
                </c:pt>
                <c:pt idx="145">
                  <c:v>1.1328884326459601</c:v>
                </c:pt>
                <c:pt idx="146">
                  <c:v>1.2056181986696888</c:v>
                </c:pt>
                <c:pt idx="147">
                  <c:v>1.2497187493373139</c:v>
                </c:pt>
                <c:pt idx="148">
                  <c:v>1.2449266255243849</c:v>
                </c:pt>
                <c:pt idx="149">
                  <c:v>1.25</c:v>
                </c:pt>
                <c:pt idx="150">
                  <c:v>1.2232967654229874</c:v>
                </c:pt>
                <c:pt idx="151">
                  <c:v>1.1201634113332912</c:v>
                </c:pt>
                <c:pt idx="152">
                  <c:v>1.0510352264398151</c:v>
                </c:pt>
                <c:pt idx="153">
                  <c:v>1.0804279763727274</c:v>
                </c:pt>
                <c:pt idx="154">
                  <c:v>1.1325084893041861</c:v>
                </c:pt>
                <c:pt idx="155">
                  <c:v>1.208242671825515</c:v>
                </c:pt>
                <c:pt idx="156">
                  <c:v>1.12577924649565</c:v>
                </c:pt>
                <c:pt idx="157">
                  <c:v>0.99638503051239757</c:v>
                </c:pt>
                <c:pt idx="158">
                  <c:v>0.92468756988780498</c:v>
                </c:pt>
                <c:pt idx="159">
                  <c:v>0.96337235108053498</c:v>
                </c:pt>
                <c:pt idx="160">
                  <c:v>0.95822526983445244</c:v>
                </c:pt>
                <c:pt idx="161">
                  <c:v>0.85770599592313257</c:v>
                </c:pt>
                <c:pt idx="162">
                  <c:v>0.81220798459232368</c:v>
                </c:pt>
                <c:pt idx="163">
                  <c:v>0.80699388886229384</c:v>
                </c:pt>
                <c:pt idx="164">
                  <c:v>0.66228052751262756</c:v>
                </c:pt>
                <c:pt idx="165">
                  <c:v>0.6821563418932175</c:v>
                </c:pt>
                <c:pt idx="166">
                  <c:v>0.61886132489118872</c:v>
                </c:pt>
                <c:pt idx="167">
                  <c:v>0.52972317620257381</c:v>
                </c:pt>
                <c:pt idx="168">
                  <c:v>0.49400784156333372</c:v>
                </c:pt>
                <c:pt idx="169">
                  <c:v>0.55522995004566378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0.3139484299383728</c:v>
                </c:pt>
                <c:pt idx="1">
                  <c:v>0.30022846368293626</c:v>
                </c:pt>
                <c:pt idx="2">
                  <c:v>0.29323542584888251</c:v>
                </c:pt>
                <c:pt idx="3">
                  <c:v>0.29808046696512075</c:v>
                </c:pt>
                <c:pt idx="4">
                  <c:v>0.29652786892244098</c:v>
                </c:pt>
                <c:pt idx="5">
                  <c:v>0.30026885714545426</c:v>
                </c:pt>
                <c:pt idx="6">
                  <c:v>0.29784085491812695</c:v>
                </c:pt>
                <c:pt idx="7">
                  <c:v>0.2816829888642795</c:v>
                </c:pt>
                <c:pt idx="8">
                  <c:v>0.27211580570733901</c:v>
                </c:pt>
                <c:pt idx="9">
                  <c:v>0.26283101386268176</c:v>
                </c:pt>
                <c:pt idx="10">
                  <c:v>0.24595793534007077</c:v>
                </c:pt>
                <c:pt idx="11">
                  <c:v>0.23108382639668773</c:v>
                </c:pt>
                <c:pt idx="12">
                  <c:v>0.22470133933265926</c:v>
                </c:pt>
                <c:pt idx="13">
                  <c:v>0.21717840694894575</c:v>
                </c:pt>
                <c:pt idx="14">
                  <c:v>0.21133503360859651</c:v>
                </c:pt>
                <c:pt idx="15">
                  <c:v>0.19971784342856325</c:v>
                </c:pt>
                <c:pt idx="16">
                  <c:v>0.19811222629979325</c:v>
                </c:pt>
                <c:pt idx="17">
                  <c:v>0.19231630336553174</c:v>
                </c:pt>
                <c:pt idx="18">
                  <c:v>0.19709432873034299</c:v>
                </c:pt>
                <c:pt idx="19">
                  <c:v>0.20451584116992222</c:v>
                </c:pt>
                <c:pt idx="20">
                  <c:v>0.21682726160543325</c:v>
                </c:pt>
                <c:pt idx="21">
                  <c:v>0.22127039612625449</c:v>
                </c:pt>
                <c:pt idx="22">
                  <c:v>0.23673326333079375</c:v>
                </c:pt>
                <c:pt idx="23">
                  <c:v>0.24352933594292925</c:v>
                </c:pt>
                <c:pt idx="24">
                  <c:v>0.26077921959297823</c:v>
                </c:pt>
                <c:pt idx="25">
                  <c:v>0.267222858368037</c:v>
                </c:pt>
                <c:pt idx="26">
                  <c:v>0.28608290794928326</c:v>
                </c:pt>
                <c:pt idx="27">
                  <c:v>0.30505010542537125</c:v>
                </c:pt>
                <c:pt idx="28">
                  <c:v>0.34688754540183453</c:v>
                </c:pt>
                <c:pt idx="29">
                  <c:v>0.37716010661805821</c:v>
                </c:pt>
                <c:pt idx="30">
                  <c:v>0.40887038286501826</c:v>
                </c:pt>
                <c:pt idx="31">
                  <c:v>0.43860912302000254</c:v>
                </c:pt>
                <c:pt idx="32">
                  <c:v>0.48034229084659874</c:v>
                </c:pt>
                <c:pt idx="33">
                  <c:v>0.52320929371136993</c:v>
                </c:pt>
                <c:pt idx="34">
                  <c:v>0.58830412442033853</c:v>
                </c:pt>
                <c:pt idx="35">
                  <c:v>0.60577661402026273</c:v>
                </c:pt>
                <c:pt idx="36">
                  <c:v>0.61767042293485952</c:v>
                </c:pt>
                <c:pt idx="37">
                  <c:v>0.62187595658404282</c:v>
                </c:pt>
                <c:pt idx="38">
                  <c:v>0.61693343038292847</c:v>
                </c:pt>
                <c:pt idx="39">
                  <c:v>0.59814896346449697</c:v>
                </c:pt>
                <c:pt idx="40">
                  <c:v>0.59418543568764004</c:v>
                </c:pt>
                <c:pt idx="41">
                  <c:v>0.57880917067123949</c:v>
                </c:pt>
                <c:pt idx="42">
                  <c:v>0.55618418762845279</c:v>
                </c:pt>
                <c:pt idx="43">
                  <c:v>0.50237686797335701</c:v>
                </c:pt>
                <c:pt idx="44">
                  <c:v>0.45882229200112057</c:v>
                </c:pt>
                <c:pt idx="45">
                  <c:v>0.41643232303980299</c:v>
                </c:pt>
                <c:pt idx="46">
                  <c:v>0.39258163065426599</c:v>
                </c:pt>
                <c:pt idx="47">
                  <c:v>0.35841428287699872</c:v>
                </c:pt>
                <c:pt idx="48">
                  <c:v>0.32682919341890326</c:v>
                </c:pt>
                <c:pt idx="49">
                  <c:v>0.28942956595725827</c:v>
                </c:pt>
                <c:pt idx="50">
                  <c:v>0.27052270320824173</c:v>
                </c:pt>
                <c:pt idx="51">
                  <c:v>0.2584367984956335</c:v>
                </c:pt>
                <c:pt idx="52">
                  <c:v>0.2359018165760445</c:v>
                </c:pt>
                <c:pt idx="53">
                  <c:v>0.20659212812317501</c:v>
                </c:pt>
                <c:pt idx="54">
                  <c:v>0.18974104962420524</c:v>
                </c:pt>
                <c:pt idx="55">
                  <c:v>0.1696777190217765</c:v>
                </c:pt>
                <c:pt idx="56">
                  <c:v>0.14658025903738126</c:v>
                </c:pt>
                <c:pt idx="57">
                  <c:v>0.13710964977967877</c:v>
                </c:pt>
                <c:pt idx="58">
                  <c:v>0.14000331812591324</c:v>
                </c:pt>
                <c:pt idx="59">
                  <c:v>0.13343414518282276</c:v>
                </c:pt>
                <c:pt idx="60">
                  <c:v>0.1250986528787415</c:v>
                </c:pt>
                <c:pt idx="61">
                  <c:v>0.128309399961234</c:v>
                </c:pt>
                <c:pt idx="62">
                  <c:v>0.12065401427737725</c:v>
                </c:pt>
                <c:pt idx="63">
                  <c:v>0.10761813557375101</c:v>
                </c:pt>
                <c:pt idx="64">
                  <c:v>0.1003632261555705</c:v>
                </c:pt>
                <c:pt idx="65">
                  <c:v>9.3454675629627004E-2</c:v>
                </c:pt>
                <c:pt idx="66">
                  <c:v>7.5743779029045749E-2</c:v>
                </c:pt>
                <c:pt idx="67">
                  <c:v>6.7020419655955954E-2</c:v>
                </c:pt>
                <c:pt idx="68">
                  <c:v>7.7926282468630495E-2</c:v>
                </c:pt>
                <c:pt idx="69">
                  <c:v>8.5114880884004249E-2</c:v>
                </c:pt>
                <c:pt idx="70">
                  <c:v>8.7111827474961753E-2</c:v>
                </c:pt>
                <c:pt idx="71">
                  <c:v>7.5256950419504254E-2</c:v>
                </c:pt>
                <c:pt idx="72">
                  <c:v>7.7487952820596506E-2</c:v>
                </c:pt>
                <c:pt idx="73">
                  <c:v>9.0533015115474749E-2</c:v>
                </c:pt>
                <c:pt idx="74">
                  <c:v>9.0764026384636501E-2</c:v>
                </c:pt>
                <c:pt idx="75">
                  <c:v>7.1874364923978973E-2</c:v>
                </c:pt>
                <c:pt idx="76">
                  <c:v>6.0625247979767399E-2</c:v>
                </c:pt>
                <c:pt idx="77">
                  <c:v>6.6604036176716855E-2</c:v>
                </c:pt>
                <c:pt idx="78">
                  <c:v>8.7712137460947748E-2</c:v>
                </c:pt>
                <c:pt idx="79">
                  <c:v>0.1020799256956785</c:v>
                </c:pt>
                <c:pt idx="80">
                  <c:v>9.3384358046869495E-2</c:v>
                </c:pt>
                <c:pt idx="81">
                  <c:v>8.6148942461120245E-2</c:v>
                </c:pt>
                <c:pt idx="82">
                  <c:v>7.0653994947395327E-2</c:v>
                </c:pt>
                <c:pt idx="83">
                  <c:v>7.6936604913909745E-2</c:v>
                </c:pt>
                <c:pt idx="84">
                  <c:v>0.10191680439569251</c:v>
                </c:pt>
                <c:pt idx="85">
                  <c:v>9.3077181739054507E-2</c:v>
                </c:pt>
                <c:pt idx="86">
                  <c:v>0.1043868722029215</c:v>
                </c:pt>
                <c:pt idx="87">
                  <c:v>0.10518302544989926</c:v>
                </c:pt>
                <c:pt idx="88">
                  <c:v>0.10714693714781401</c:v>
                </c:pt>
                <c:pt idx="89">
                  <c:v>0.123088882075752</c:v>
                </c:pt>
                <c:pt idx="90">
                  <c:v>0.12234583961271225</c:v>
                </c:pt>
                <c:pt idx="91">
                  <c:v>0.13175033437840949</c:v>
                </c:pt>
                <c:pt idx="92">
                  <c:v>0.13047181280393477</c:v>
                </c:pt>
                <c:pt idx="93">
                  <c:v>0.13328233520843102</c:v>
                </c:pt>
                <c:pt idx="94">
                  <c:v>0.12705867025628026</c:v>
                </c:pt>
                <c:pt idx="95">
                  <c:v>0.14171960947230375</c:v>
                </c:pt>
                <c:pt idx="96">
                  <c:v>0.15304372878233402</c:v>
                </c:pt>
                <c:pt idx="97">
                  <c:v>0.1578394289831265</c:v>
                </c:pt>
                <c:pt idx="98">
                  <c:v>0.17125926974511224</c:v>
                </c:pt>
                <c:pt idx="99">
                  <c:v>0.16748813739522</c:v>
                </c:pt>
                <c:pt idx="100">
                  <c:v>0.177267792616182</c:v>
                </c:pt>
                <c:pt idx="101">
                  <c:v>0.17275311137029498</c:v>
                </c:pt>
                <c:pt idx="102">
                  <c:v>0.15450849916275075</c:v>
                </c:pt>
                <c:pt idx="103">
                  <c:v>0.15930450500735624</c:v>
                </c:pt>
                <c:pt idx="104">
                  <c:v>0.15903832856300701</c:v>
                </c:pt>
                <c:pt idx="105">
                  <c:v>0.18414620482824451</c:v>
                </c:pt>
                <c:pt idx="106">
                  <c:v>0.19355332669266825</c:v>
                </c:pt>
                <c:pt idx="107">
                  <c:v>0.17755708384216723</c:v>
                </c:pt>
                <c:pt idx="108">
                  <c:v>0.17245913970041626</c:v>
                </c:pt>
                <c:pt idx="109">
                  <c:v>0.21067785811778478</c:v>
                </c:pt>
                <c:pt idx="110">
                  <c:v>0.22163111663192248</c:v>
                </c:pt>
                <c:pt idx="111">
                  <c:v>0.21035034266464653</c:v>
                </c:pt>
                <c:pt idx="112">
                  <c:v>0.18984811581326622</c:v>
                </c:pt>
                <c:pt idx="113">
                  <c:v>0.18582144252954602</c:v>
                </c:pt>
                <c:pt idx="114">
                  <c:v>0.22097802887619375</c:v>
                </c:pt>
                <c:pt idx="115">
                  <c:v>0.22034341757066023</c:v>
                </c:pt>
                <c:pt idx="116">
                  <c:v>0.2017701424319655</c:v>
                </c:pt>
                <c:pt idx="117">
                  <c:v>0.2494070352753735</c:v>
                </c:pt>
                <c:pt idx="118">
                  <c:v>0.27676722548968424</c:v>
                </c:pt>
                <c:pt idx="119">
                  <c:v>0.24454696206253573</c:v>
                </c:pt>
                <c:pt idx="120">
                  <c:v>0.26363098695535803</c:v>
                </c:pt>
                <c:pt idx="121">
                  <c:v>0.27672686764163401</c:v>
                </c:pt>
                <c:pt idx="122">
                  <c:v>0.27097667389523478</c:v>
                </c:pt>
                <c:pt idx="123">
                  <c:v>0.30144004440112049</c:v>
                </c:pt>
                <c:pt idx="124">
                  <c:v>0.29546969190386102</c:v>
                </c:pt>
                <c:pt idx="125">
                  <c:v>0.31578827487279076</c:v>
                </c:pt>
                <c:pt idx="126">
                  <c:v>0.34764071688825748</c:v>
                </c:pt>
                <c:pt idx="127">
                  <c:v>0.36266332093680753</c:v>
                </c:pt>
                <c:pt idx="128">
                  <c:v>0.39242587977157728</c:v>
                </c:pt>
                <c:pt idx="129">
                  <c:v>0.41471809552238698</c:v>
                </c:pt>
                <c:pt idx="130">
                  <c:v>0.42205602284626054</c:v>
                </c:pt>
                <c:pt idx="131">
                  <c:v>0.42165943832112601</c:v>
                </c:pt>
                <c:pt idx="132">
                  <c:v>0.47387380331577672</c:v>
                </c:pt>
                <c:pt idx="133">
                  <c:v>0.51156902297512796</c:v>
                </c:pt>
                <c:pt idx="134">
                  <c:v>0.5343792260265825</c:v>
                </c:pt>
                <c:pt idx="135">
                  <c:v>0.54078106624434452</c:v>
                </c:pt>
                <c:pt idx="136">
                  <c:v>0.52506578741559828</c:v>
                </c:pt>
                <c:pt idx="137">
                  <c:v>0.5701538285469705</c:v>
                </c:pt>
                <c:pt idx="138">
                  <c:v>0.60636716272117197</c:v>
                </c:pt>
                <c:pt idx="139">
                  <c:v>0.63496730150401204</c:v>
                </c:pt>
                <c:pt idx="140">
                  <c:v>0.60329012170396124</c:v>
                </c:pt>
                <c:pt idx="141">
                  <c:v>0.62810423314274177</c:v>
                </c:pt>
                <c:pt idx="142">
                  <c:v>0.67470005189725424</c:v>
                </c:pt>
                <c:pt idx="143">
                  <c:v>0.68208667086079056</c:v>
                </c:pt>
                <c:pt idx="144">
                  <c:v>0.65609494539716695</c:v>
                </c:pt>
                <c:pt idx="145">
                  <c:v>0.67973305958757602</c:v>
                </c:pt>
                <c:pt idx="146">
                  <c:v>0.72337091920181318</c:v>
                </c:pt>
                <c:pt idx="147">
                  <c:v>0.74983124960238823</c:v>
                </c:pt>
                <c:pt idx="148">
                  <c:v>0.74695597531463098</c:v>
                </c:pt>
                <c:pt idx="149">
                  <c:v>0.75</c:v>
                </c:pt>
                <c:pt idx="150">
                  <c:v>0.73397805925379245</c:v>
                </c:pt>
                <c:pt idx="151">
                  <c:v>0.67209804679997476</c:v>
                </c:pt>
                <c:pt idx="152">
                  <c:v>0.63062113586388902</c:v>
                </c:pt>
                <c:pt idx="153">
                  <c:v>0.64825678582363644</c:v>
                </c:pt>
                <c:pt idx="154">
                  <c:v>0.67950509358251177</c:v>
                </c:pt>
                <c:pt idx="155">
                  <c:v>0.72494560309530898</c:v>
                </c:pt>
                <c:pt idx="156">
                  <c:v>0.67546754789738994</c:v>
                </c:pt>
                <c:pt idx="157">
                  <c:v>0.59783101830743846</c:v>
                </c:pt>
                <c:pt idx="158">
                  <c:v>0.55481254193268303</c:v>
                </c:pt>
                <c:pt idx="159">
                  <c:v>0.57802341064832108</c:v>
                </c:pt>
                <c:pt idx="160">
                  <c:v>0.57493516190067151</c:v>
                </c:pt>
                <c:pt idx="161">
                  <c:v>0.51462359755387954</c:v>
                </c:pt>
                <c:pt idx="162">
                  <c:v>0.48732479075539425</c:v>
                </c:pt>
                <c:pt idx="163">
                  <c:v>0.48419633331737627</c:v>
                </c:pt>
                <c:pt idx="164">
                  <c:v>0.39736831650757654</c:v>
                </c:pt>
                <c:pt idx="165">
                  <c:v>0.4092938051359305</c:v>
                </c:pt>
                <c:pt idx="166">
                  <c:v>0.37131679493471326</c:v>
                </c:pt>
                <c:pt idx="167">
                  <c:v>0.31783390572154424</c:v>
                </c:pt>
                <c:pt idx="168">
                  <c:v>0.29640470493800025</c:v>
                </c:pt>
                <c:pt idx="169">
                  <c:v>0.33313797002739826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0.32794391378676102</c:v>
                      </c:pt>
                      <c:pt idx="1">
                        <c:v>0.30811176852891697</c:v>
                      </c:pt>
                      <c:pt idx="2">
                        <c:v>0.29960178577687901</c:v>
                      </c:pt>
                      <c:pt idx="3">
                        <c:v>0.28957120926526098</c:v>
                      </c:pt>
                      <c:pt idx="4">
                        <c:v>0.28178004481146202</c:v>
                      </c:pt>
                      <c:pt idx="5">
                        <c:v>0.26629045790475098</c:v>
                      </c:pt>
                      <c:pt idx="6">
                        <c:v>0.264149635066391</c:v>
                      </c:pt>
                      <c:pt idx="7">
                        <c:v>0.25642173782070898</c:v>
                      </c:pt>
                      <c:pt idx="8">
                        <c:v>0.26279243830712401</c:v>
                      </c:pt>
                      <c:pt idx="9">
                        <c:v>0.27268778822656298</c:v>
                      </c:pt>
                      <c:pt idx="10">
                        <c:v>0.28910301547391098</c:v>
                      </c:pt>
                      <c:pt idx="11">
                        <c:v>0.295027194835006</c:v>
                      </c:pt>
                      <c:pt idx="12">
                        <c:v>0.31564435110772499</c:v>
                      </c:pt>
                      <c:pt idx="13">
                        <c:v>0.32470578125723898</c:v>
                      </c:pt>
                      <c:pt idx="14">
                        <c:v>0.34770562612397099</c:v>
                      </c:pt>
                      <c:pt idx="15">
                        <c:v>0.35629714449071598</c:v>
                      </c:pt>
                      <c:pt idx="16">
                        <c:v>0.381443877265711</c:v>
                      </c:pt>
                      <c:pt idx="17">
                        <c:v>0.40673347390049502</c:v>
                      </c:pt>
                      <c:pt idx="18">
                        <c:v>0.46251672720244602</c:v>
                      </c:pt>
                      <c:pt idx="19">
                        <c:v>0.50288014215741095</c:v>
                      </c:pt>
                      <c:pt idx="20">
                        <c:v>0.54516051048669101</c:v>
                      </c:pt>
                      <c:pt idx="21">
                        <c:v>0.58481216402667002</c:v>
                      </c:pt>
                      <c:pt idx="22">
                        <c:v>0.64045638779546499</c:v>
                      </c:pt>
                      <c:pt idx="23">
                        <c:v>0.69761239161515998</c:v>
                      </c:pt>
                      <c:pt idx="24">
                        <c:v>0.784405499227118</c:v>
                      </c:pt>
                      <c:pt idx="25">
                        <c:v>0.80770215202701701</c:v>
                      </c:pt>
                      <c:pt idx="26">
                        <c:v>0.82356056391314603</c:v>
                      </c:pt>
                      <c:pt idx="27">
                        <c:v>0.82916794211205702</c:v>
                      </c:pt>
                      <c:pt idx="28">
                        <c:v>0.822577907177238</c:v>
                      </c:pt>
                      <c:pt idx="29">
                        <c:v>0.79753195128599597</c:v>
                      </c:pt>
                      <c:pt idx="30">
                        <c:v>0.79224724758352005</c:v>
                      </c:pt>
                      <c:pt idx="31">
                        <c:v>0.77174556089498603</c:v>
                      </c:pt>
                      <c:pt idx="32">
                        <c:v>0.74157891683793697</c:v>
                      </c:pt>
                      <c:pt idx="33">
                        <c:v>0.66983582396447605</c:v>
                      </c:pt>
                      <c:pt idx="34">
                        <c:v>0.61176305600149405</c:v>
                      </c:pt>
                      <c:pt idx="35">
                        <c:v>0.55524309738640398</c:v>
                      </c:pt>
                      <c:pt idx="36">
                        <c:v>0.52344217420568795</c:v>
                      </c:pt>
                      <c:pt idx="37">
                        <c:v>0.47788571050266498</c:v>
                      </c:pt>
                      <c:pt idx="38">
                        <c:v>0.43577225789187102</c:v>
                      </c:pt>
                      <c:pt idx="39">
                        <c:v>0.38590608794301101</c:v>
                      </c:pt>
                      <c:pt idx="40">
                        <c:v>0.36069693761098898</c:v>
                      </c:pt>
                      <c:pt idx="41">
                        <c:v>0.344582397994178</c:v>
                      </c:pt>
                      <c:pt idx="42">
                        <c:v>0.31453575543472601</c:v>
                      </c:pt>
                      <c:pt idx="43">
                        <c:v>0.27545617083090002</c:v>
                      </c:pt>
                      <c:pt idx="44">
                        <c:v>0.25298806616560698</c:v>
                      </c:pt>
                      <c:pt idx="45">
                        <c:v>0.22623695869570201</c:v>
                      </c:pt>
                      <c:pt idx="46">
                        <c:v>0.19544034538317501</c:v>
                      </c:pt>
                      <c:pt idx="47">
                        <c:v>0.182812866372905</c:v>
                      </c:pt>
                      <c:pt idx="48">
                        <c:v>0.186671090834551</c:v>
                      </c:pt>
                      <c:pt idx="49">
                        <c:v>0.17791219357709701</c:v>
                      </c:pt>
                      <c:pt idx="50">
                        <c:v>0.166798203838322</c:v>
                      </c:pt>
                      <c:pt idx="51">
                        <c:v>0.171079199948312</c:v>
                      </c:pt>
                      <c:pt idx="52">
                        <c:v>0.160872019036503</c:v>
                      </c:pt>
                      <c:pt idx="53">
                        <c:v>0.14349084743166801</c:v>
                      </c:pt>
                      <c:pt idx="54">
                        <c:v>0.13381763487409401</c:v>
                      </c:pt>
                      <c:pt idx="55">
                        <c:v>0.12460623417283601</c:v>
                      </c:pt>
                      <c:pt idx="56">
                        <c:v>0.10099170537206099</c:v>
                      </c:pt>
                      <c:pt idx="57">
                        <c:v>8.9360559541274601E-2</c:v>
                      </c:pt>
                      <c:pt idx="58">
                        <c:v>0.10390170995817399</c:v>
                      </c:pt>
                      <c:pt idx="59">
                        <c:v>0.11348650784533899</c:v>
                      </c:pt>
                      <c:pt idx="60">
                        <c:v>0.116149103299949</c:v>
                      </c:pt>
                      <c:pt idx="61">
                        <c:v>0.100342600559339</c:v>
                      </c:pt>
                      <c:pt idx="62">
                        <c:v>0.103317270427462</c:v>
                      </c:pt>
                      <c:pt idx="63">
                        <c:v>0.120710686820633</c:v>
                      </c:pt>
                      <c:pt idx="64">
                        <c:v>0.12101870184618201</c:v>
                      </c:pt>
                      <c:pt idx="65">
                        <c:v>9.5832486565305297E-2</c:v>
                      </c:pt>
                      <c:pt idx="66">
                        <c:v>8.0833663973023204E-2</c:v>
                      </c:pt>
                      <c:pt idx="67">
                        <c:v>8.8805381568955802E-2</c:v>
                      </c:pt>
                      <c:pt idx="68">
                        <c:v>0.116949516614597</c:v>
                      </c:pt>
                      <c:pt idx="69">
                        <c:v>0.136106567594238</c:v>
                      </c:pt>
                      <c:pt idx="70">
                        <c:v>0.12451247739582599</c:v>
                      </c:pt>
                      <c:pt idx="71">
                        <c:v>0.11486525661482699</c:v>
                      </c:pt>
                      <c:pt idx="72">
                        <c:v>9.4205326596527098E-2</c:v>
                      </c:pt>
                      <c:pt idx="73">
                        <c:v>0.102582139885213</c:v>
                      </c:pt>
                      <c:pt idx="74">
                        <c:v>0.13588907252759</c:v>
                      </c:pt>
                      <c:pt idx="75">
                        <c:v>0.124102908985406</c:v>
                      </c:pt>
                      <c:pt idx="76">
                        <c:v>0.13918249627056201</c:v>
                      </c:pt>
                      <c:pt idx="77">
                        <c:v>0.14024403393319901</c:v>
                      </c:pt>
                      <c:pt idx="78">
                        <c:v>0.142862582863752</c:v>
                      </c:pt>
                      <c:pt idx="79">
                        <c:v>0.16411850943433601</c:v>
                      </c:pt>
                      <c:pt idx="80">
                        <c:v>0.16312778615028301</c:v>
                      </c:pt>
                      <c:pt idx="81">
                        <c:v>0.175667112504546</c:v>
                      </c:pt>
                      <c:pt idx="82">
                        <c:v>0.17396241707191301</c:v>
                      </c:pt>
                      <c:pt idx="83">
                        <c:v>0.17770978027790801</c:v>
                      </c:pt>
                      <c:pt idx="84">
                        <c:v>0.16941156034170701</c:v>
                      </c:pt>
                      <c:pt idx="85">
                        <c:v>0.188959479296405</c:v>
                      </c:pt>
                      <c:pt idx="86">
                        <c:v>0.20405830504311201</c:v>
                      </c:pt>
                      <c:pt idx="87">
                        <c:v>0.210452571977502</c:v>
                      </c:pt>
                      <c:pt idx="88">
                        <c:v>0.22834569299348301</c:v>
                      </c:pt>
                      <c:pt idx="89">
                        <c:v>0.22331751652696</c:v>
                      </c:pt>
                      <c:pt idx="90">
                        <c:v>0.23635705682157601</c:v>
                      </c:pt>
                      <c:pt idx="91">
                        <c:v>0.23033748182705999</c:v>
                      </c:pt>
                      <c:pt idx="92">
                        <c:v>0.20601133221700099</c:v>
                      </c:pt>
                      <c:pt idx="93">
                        <c:v>0.212406006676475</c:v>
                      </c:pt>
                      <c:pt idx="94">
                        <c:v>0.21205110475067601</c:v>
                      </c:pt>
                      <c:pt idx="95">
                        <c:v>0.24552827310432601</c:v>
                      </c:pt>
                      <c:pt idx="96">
                        <c:v>0.25807110225689101</c:v>
                      </c:pt>
                      <c:pt idx="97">
                        <c:v>0.23674277845622299</c:v>
                      </c:pt>
                      <c:pt idx="98">
                        <c:v>0.22994551960055501</c:v>
                      </c:pt>
                      <c:pt idx="99">
                        <c:v>0.28090381082371302</c:v>
                      </c:pt>
                      <c:pt idx="100">
                        <c:v>0.29550815550922999</c:v>
                      </c:pt>
                      <c:pt idx="101">
                        <c:v>0.28046712355286202</c:v>
                      </c:pt>
                      <c:pt idx="102">
                        <c:v>0.25313082108435497</c:v>
                      </c:pt>
                      <c:pt idx="103">
                        <c:v>0.24776192337272801</c:v>
                      </c:pt>
                      <c:pt idx="104">
                        <c:v>0.294637371834925</c:v>
                      </c:pt>
                      <c:pt idx="105">
                        <c:v>0.29379122342754699</c:v>
                      </c:pt>
                      <c:pt idx="106">
                        <c:v>0.26902685657595399</c:v>
                      </c:pt>
                      <c:pt idx="107">
                        <c:v>0.33254271370049798</c:v>
                      </c:pt>
                      <c:pt idx="108">
                        <c:v>0.36902296731957901</c:v>
                      </c:pt>
                      <c:pt idx="109">
                        <c:v>0.326062616083381</c:v>
                      </c:pt>
                      <c:pt idx="110">
                        <c:v>0.351507982607144</c:v>
                      </c:pt>
                      <c:pt idx="111">
                        <c:v>0.36896915685551201</c:v>
                      </c:pt>
                      <c:pt idx="112">
                        <c:v>0.36130223186031302</c:v>
                      </c:pt>
                      <c:pt idx="113">
                        <c:v>0.40192005920149398</c:v>
                      </c:pt>
                      <c:pt idx="114">
                        <c:v>0.39395958920514801</c:v>
                      </c:pt>
                      <c:pt idx="115">
                        <c:v>0.421051033163721</c:v>
                      </c:pt>
                      <c:pt idx="116">
                        <c:v>0.46352095585101</c:v>
                      </c:pt>
                      <c:pt idx="117">
                        <c:v>0.48355109458241002</c:v>
                      </c:pt>
                      <c:pt idx="118">
                        <c:v>0.523234506362103</c:v>
                      </c:pt>
                      <c:pt idx="119">
                        <c:v>0.55295746069651597</c:v>
                      </c:pt>
                      <c:pt idx="120">
                        <c:v>0.56274136379501405</c:v>
                      </c:pt>
                      <c:pt idx="121">
                        <c:v>0.56221258442816802</c:v>
                      </c:pt>
                      <c:pt idx="122">
                        <c:v>0.63183173775436896</c:v>
                      </c:pt>
                      <c:pt idx="123">
                        <c:v>0.68209203063350399</c:v>
                      </c:pt>
                      <c:pt idx="124">
                        <c:v>0.71250563470211004</c:v>
                      </c:pt>
                      <c:pt idx="125">
                        <c:v>0.72104142165912599</c:v>
                      </c:pt>
                      <c:pt idx="126">
                        <c:v>0.70008771655413105</c:v>
                      </c:pt>
                      <c:pt idx="127">
                        <c:v>0.76020510472929403</c:v>
                      </c:pt>
                      <c:pt idx="128">
                        <c:v>0.808489550294896</c:v>
                      </c:pt>
                      <c:pt idx="129">
                        <c:v>0.84662306867201598</c:v>
                      </c:pt>
                      <c:pt idx="130">
                        <c:v>0.80438682893861502</c:v>
                      </c:pt>
                      <c:pt idx="131">
                        <c:v>0.83747231085698903</c:v>
                      </c:pt>
                      <c:pt idx="132">
                        <c:v>0.89960006919633895</c:v>
                      </c:pt>
                      <c:pt idx="133">
                        <c:v>0.90944889448105404</c:v>
                      </c:pt>
                      <c:pt idx="134">
                        <c:v>0.87479326052955597</c:v>
                      </c:pt>
                      <c:pt idx="135">
                        <c:v>0.90631074611676798</c:v>
                      </c:pt>
                      <c:pt idx="136">
                        <c:v>0.96449455893575098</c:v>
                      </c:pt>
                      <c:pt idx="137">
                        <c:v>0.99977499946985104</c:v>
                      </c:pt>
                      <c:pt idx="138">
                        <c:v>0.99594130041950801</c:v>
                      </c:pt>
                      <c:pt idx="139">
                        <c:v>1</c:v>
                      </c:pt>
                      <c:pt idx="140">
                        <c:v>0.97863741233838997</c:v>
                      </c:pt>
                      <c:pt idx="141">
                        <c:v>0.89613072906663305</c:v>
                      </c:pt>
                      <c:pt idx="142">
                        <c:v>0.84082818115185198</c:v>
                      </c:pt>
                      <c:pt idx="143">
                        <c:v>0.86434238109818196</c:v>
                      </c:pt>
                      <c:pt idx="144">
                        <c:v>0.90600679144334895</c:v>
                      </c:pt>
                      <c:pt idx="145">
                        <c:v>0.96659413746041201</c:v>
                      </c:pt>
                      <c:pt idx="146">
                        <c:v>0.90062339719651996</c:v>
                      </c:pt>
                      <c:pt idx="147">
                        <c:v>0.79710802440991801</c:v>
                      </c:pt>
                      <c:pt idx="148">
                        <c:v>0.73975005591024401</c:v>
                      </c:pt>
                      <c:pt idx="149">
                        <c:v>0.77069788086442803</c:v>
                      </c:pt>
                      <c:pt idx="150">
                        <c:v>0.76658021586756198</c:v>
                      </c:pt>
                      <c:pt idx="151">
                        <c:v>0.68616479673850606</c:v>
                      </c:pt>
                      <c:pt idx="152">
                        <c:v>0.64976638767385897</c:v>
                      </c:pt>
                      <c:pt idx="153">
                        <c:v>0.64559511108983503</c:v>
                      </c:pt>
                      <c:pt idx="154">
                        <c:v>0.52982442201010205</c:v>
                      </c:pt>
                      <c:pt idx="155">
                        <c:v>0.545725073514574</c:v>
                      </c:pt>
                      <c:pt idx="156">
                        <c:v>0.49508905991295099</c:v>
                      </c:pt>
                      <c:pt idx="157">
                        <c:v>0.42377854096205902</c:v>
                      </c:pt>
                      <c:pt idx="158">
                        <c:v>0.39520627325066698</c:v>
                      </c:pt>
                      <c:pt idx="159">
                        <c:v>0.44418396003653099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0.82916794211205702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1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0.78343419455339092</c:v>
                      </c:pt>
                      <c:pt idx="1">
                        <c:v>0.73605663975465285</c:v>
                      </c:pt>
                      <c:pt idx="2">
                        <c:v>0.71572690896007196</c:v>
                      </c:pt>
                      <c:pt idx="3">
                        <c:v>0.69176459010028257</c:v>
                      </c:pt>
                      <c:pt idx="4">
                        <c:v>0.67315206401917982</c:v>
                      </c:pt>
                      <c:pt idx="5">
                        <c:v>0.63614856576211354</c:v>
                      </c:pt>
                      <c:pt idx="6">
                        <c:v>0.63103429546910661</c:v>
                      </c:pt>
                      <c:pt idx="7">
                        <c:v>0.61257291015369275</c:v>
                      </c:pt>
                      <c:pt idx="8">
                        <c:v>0.62779205097165824</c:v>
                      </c:pt>
                      <c:pt idx="9">
                        <c:v>0.65143132332296783</c:v>
                      </c:pt>
                      <c:pt idx="10">
                        <c:v>0.69064610913326063</c:v>
                      </c:pt>
                      <c:pt idx="11">
                        <c:v>0.7047985434094679</c:v>
                      </c:pt>
                      <c:pt idx="12">
                        <c:v>0.75405143251477269</c:v>
                      </c:pt>
                      <c:pt idx="13">
                        <c:v>0.77569853109548403</c:v>
                      </c:pt>
                      <c:pt idx="14">
                        <c:v>0.83064349021961503</c:v>
                      </c:pt>
                      <c:pt idx="15">
                        <c:v>0.85116800367656598</c:v>
                      </c:pt>
                      <c:pt idx="16">
                        <c:v>0.91124172210525323</c:v>
                      </c:pt>
                      <c:pt idx="17">
                        <c:v>0.97165673192011748</c:v>
                      </c:pt>
                      <c:pt idx="18">
                        <c:v>1.1049188730452566</c:v>
                      </c:pt>
                      <c:pt idx="19">
                        <c:v>1.2013441401573302</c:v>
                      </c:pt>
                      <c:pt idx="20">
                        <c:v>1.3023488696703418</c:v>
                      </c:pt>
                      <c:pt idx="21">
                        <c:v>1.3970737904505537</c:v>
                      </c:pt>
                      <c:pt idx="22">
                        <c:v>1.5300038001173908</c:v>
                      </c:pt>
                      <c:pt idx="23">
                        <c:v>1.6665453425394565</c:v>
                      </c:pt>
                      <c:pt idx="24">
                        <c:v>1.8738877736570334</c:v>
                      </c:pt>
                      <c:pt idx="25">
                        <c:v>1.9295417853791308</c:v>
                      </c:pt>
                      <c:pt idx="26">
                        <c:v>1.967426379727736</c:v>
                      </c:pt>
                      <c:pt idx="27">
                        <c:v>1.9808219990337754</c:v>
                      </c:pt>
                      <c:pt idx="28">
                        <c:v>1.9650788841467717</c:v>
                      </c:pt>
                      <c:pt idx="29">
                        <c:v>1.9052459143748928</c:v>
                      </c:pt>
                      <c:pt idx="30">
                        <c:v>1.8926211410080218</c:v>
                      </c:pt>
                      <c:pt idx="31">
                        <c:v>1.8436441003538644</c:v>
                      </c:pt>
                      <c:pt idx="32">
                        <c:v>1.77157817842131</c:v>
                      </c:pt>
                      <c:pt idx="33">
                        <c:v>1.60018913957293</c:v>
                      </c:pt>
                      <c:pt idx="34">
                        <c:v>1.4614575141885122</c:v>
                      </c:pt>
                      <c:pt idx="35">
                        <c:v>1.3264354375702645</c:v>
                      </c:pt>
                      <c:pt idx="36">
                        <c:v>1.2504653414935971</c:v>
                      </c:pt>
                      <c:pt idx="37">
                        <c:v>1.1416342580447194</c:v>
                      </c:pt>
                      <c:pt idx="38">
                        <c:v>1.0410282780616515</c:v>
                      </c:pt>
                      <c:pt idx="39">
                        <c:v>0.92190161936491444</c:v>
                      </c:pt>
                      <c:pt idx="40">
                        <c:v>0.86167878992529001</c:v>
                      </c:pt>
                      <c:pt idx="41">
                        <c:v>0.82318232502823452</c:v>
                      </c:pt>
                      <c:pt idx="42">
                        <c:v>0.75140307795885897</c:v>
                      </c:pt>
                      <c:pt idx="43">
                        <c:v>0.6580447883231284</c:v>
                      </c:pt>
                      <c:pt idx="44">
                        <c:v>0.60437011792494355</c:v>
                      </c:pt>
                      <c:pt idx="45">
                        <c:v>0.54046366486076647</c:v>
                      </c:pt>
                      <c:pt idx="46">
                        <c:v>0.46689279212561935</c:v>
                      </c:pt>
                      <c:pt idx="47">
                        <c:v>0.43672666178516328</c:v>
                      </c:pt>
                      <c:pt idx="48">
                        <c:v>0.4459436798374673</c:v>
                      </c:pt>
                      <c:pt idx="49">
                        <c:v>0.42501931036576779</c:v>
                      </c:pt>
                      <c:pt idx="50">
                        <c:v>0.39846879598441703</c:v>
                      </c:pt>
                      <c:pt idx="51">
                        <c:v>0.40869578480268492</c:v>
                      </c:pt>
                      <c:pt idx="52">
                        <c:v>0.38431157085595652</c:v>
                      </c:pt>
                      <c:pt idx="53">
                        <c:v>0.34278921412308433</c:v>
                      </c:pt>
                      <c:pt idx="54">
                        <c:v>0.31968061179752211</c:v>
                      </c:pt>
                      <c:pt idx="55">
                        <c:v>0.29767524445964549</c:v>
                      </c:pt>
                      <c:pt idx="56">
                        <c:v>0.2412618500558007</c:v>
                      </c:pt>
                      <c:pt idx="57">
                        <c:v>0.21347588732681949</c:v>
                      </c:pt>
                      <c:pt idx="58">
                        <c:v>0.24821363968575097</c:v>
                      </c:pt>
                      <c:pt idx="59">
                        <c:v>0.27111102578443241</c:v>
                      </c:pt>
                      <c:pt idx="60">
                        <c:v>0.27747177296622111</c:v>
                      </c:pt>
                      <c:pt idx="61">
                        <c:v>0.23971118579658762</c:v>
                      </c:pt>
                      <c:pt idx="62">
                        <c:v>0.24681745608922834</c:v>
                      </c:pt>
                      <c:pt idx="63">
                        <c:v>0.28836906473221141</c:v>
                      </c:pt>
                      <c:pt idx="64">
                        <c:v>0.28910489026001257</c:v>
                      </c:pt>
                      <c:pt idx="65">
                        <c:v>0.2289368509920171</c:v>
                      </c:pt>
                      <c:pt idx="66">
                        <c:v>0.1931057530425235</c:v>
                      </c:pt>
                      <c:pt idx="67">
                        <c:v>0.21214960746830633</c:v>
                      </c:pt>
                      <c:pt idx="68">
                        <c:v>0.27938390224842152</c:v>
                      </c:pt>
                      <c:pt idx="69">
                        <c:v>0.32514870584228284</c:v>
                      </c:pt>
                      <c:pt idx="70">
                        <c:v>0.29745126632804181</c:v>
                      </c:pt>
                      <c:pt idx="71">
                        <c:v>0.27440475646917889</c:v>
                      </c:pt>
                      <c:pt idx="72">
                        <c:v>0.22504968399193623</c:v>
                      </c:pt>
                      <c:pt idx="73">
                        <c:v>0.24506128260941518</c:v>
                      </c:pt>
                      <c:pt idx="74">
                        <c:v>0.32462912592268256</c:v>
                      </c:pt>
                      <c:pt idx="75">
                        <c:v>0.29647283713865141</c:v>
                      </c:pt>
                      <c:pt idx="76">
                        <c:v>0.3324968760742405</c:v>
                      </c:pt>
                      <c:pt idx="77">
                        <c:v>0.33503281246078026</c:v>
                      </c:pt>
                      <c:pt idx="78">
                        <c:v>0.34128833569528172</c:v>
                      </c:pt>
                      <c:pt idx="79">
                        <c:v>0.392067200654305</c:v>
                      </c:pt>
                      <c:pt idx="80">
                        <c:v>0.38970043467561988</c:v>
                      </c:pt>
                      <c:pt idx="81">
                        <c:v>0.41965597472257382</c:v>
                      </c:pt>
                      <c:pt idx="82">
                        <c:v>0.41558358113001559</c:v>
                      </c:pt>
                      <c:pt idx="83">
                        <c:v>0.42453575969338014</c:v>
                      </c:pt>
                      <c:pt idx="84">
                        <c:v>0.40471191488749136</c:v>
                      </c:pt>
                      <c:pt idx="85">
                        <c:v>0.45141047368869763</c:v>
                      </c:pt>
                      <c:pt idx="86">
                        <c:v>0.48748047191182348</c:v>
                      </c:pt>
                      <c:pt idx="87">
                        <c:v>0.50275591126259156</c:v>
                      </c:pt>
                      <c:pt idx="88">
                        <c:v>0.5455012779606192</c:v>
                      </c:pt>
                      <c:pt idx="89">
                        <c:v>0.53348932953127837</c:v>
                      </c:pt>
                      <c:pt idx="90">
                        <c:v>0.56463984435590009</c:v>
                      </c:pt>
                      <c:pt idx="91">
                        <c:v>0.5502595168391381</c:v>
                      </c:pt>
                      <c:pt idx="92">
                        <c:v>0.49214611200024266</c:v>
                      </c:pt>
                      <c:pt idx="93">
                        <c:v>0.50742252489884176</c:v>
                      </c:pt>
                      <c:pt idx="94">
                        <c:v>0.50657468997129818</c:v>
                      </c:pt>
                      <c:pt idx="95">
                        <c:v>0.58654921403617755</c:v>
                      </c:pt>
                      <c:pt idx="96">
                        <c:v>0.61651312201389974</c:v>
                      </c:pt>
                      <c:pt idx="97">
                        <c:v>0.56556130532973592</c:v>
                      </c:pt>
                      <c:pt idx="98">
                        <c:v>0.54932314754454903</c:v>
                      </c:pt>
                      <c:pt idx="99">
                        <c:v>0.67105880465508383</c:v>
                      </c:pt>
                      <c:pt idx="100">
                        <c:v>0.70594752353253709</c:v>
                      </c:pt>
                      <c:pt idx="101">
                        <c:v>0.67001559047751158</c:v>
                      </c:pt>
                      <c:pt idx="102">
                        <c:v>0.6047111490588849</c:v>
                      </c:pt>
                      <c:pt idx="103">
                        <c:v>0.59188524231837136</c:v>
                      </c:pt>
                      <c:pt idx="104">
                        <c:v>0.70386728457145376</c:v>
                      </c:pt>
                      <c:pt idx="105">
                        <c:v>0.70184589747403114</c:v>
                      </c:pt>
                      <c:pt idx="106">
                        <c:v>0.64268562346870928</c:v>
                      </c:pt>
                      <c:pt idx="107">
                        <c:v>0.79442039357970806</c:v>
                      </c:pt>
                      <c:pt idx="108">
                        <c:v>0.88156907025785392</c:v>
                      </c:pt>
                      <c:pt idx="109">
                        <c:v>0.77893991096098059</c:v>
                      </c:pt>
                      <c:pt idx="110">
                        <c:v>0.83972704372851315</c:v>
                      </c:pt>
                      <c:pt idx="111">
                        <c:v>0.88144052096694592</c:v>
                      </c:pt>
                      <c:pt idx="112">
                        <c:v>0.86312479393009467</c:v>
                      </c:pt>
                      <c:pt idx="113">
                        <c:v>0.96015783375725861</c:v>
                      </c:pt>
                      <c:pt idx="114">
                        <c:v>0.94114084903008088</c:v>
                      </c:pt>
                      <c:pt idx="115">
                        <c:v>1.0058603412502465</c:v>
                      </c:pt>
                      <c:pt idx="116">
                        <c:v>1.1073179023589907</c:v>
                      </c:pt>
                      <c:pt idx="117">
                        <c:v>1.1551684491876495</c:v>
                      </c:pt>
                      <c:pt idx="118">
                        <c:v>1.2499692380962357</c:v>
                      </c:pt>
                      <c:pt idx="119">
                        <c:v>1.3209752175024256</c:v>
                      </c:pt>
                      <c:pt idx="120">
                        <c:v>1.3443482514918421</c:v>
                      </c:pt>
                      <c:pt idx="121">
                        <c:v>1.3430850359847208</c:v>
                      </c:pt>
                      <c:pt idx="122">
                        <c:v>1.5094001374964572</c:v>
                      </c:pt>
                      <c:pt idx="123">
                        <c:v>1.6294683272521784</c:v>
                      </c:pt>
                      <c:pt idx="124">
                        <c:v>1.7021242187179586</c:v>
                      </c:pt>
                      <c:pt idx="125">
                        <c:v>1.7225155938843153</c:v>
                      </c:pt>
                      <c:pt idx="126">
                        <c:v>1.6724587140590805</c:v>
                      </c:pt>
                      <c:pt idx="127">
                        <c:v>1.816074788648856</c:v>
                      </c:pt>
                      <c:pt idx="128">
                        <c:v>1.9314228226597605</c:v>
                      </c:pt>
                      <c:pt idx="129">
                        <c:v>2.0225210287837858</c:v>
                      </c:pt>
                      <c:pt idx="130">
                        <c:v>1.9216217192816842</c:v>
                      </c:pt>
                      <c:pt idx="131">
                        <c:v>2.0006605328971925</c:v>
                      </c:pt>
                      <c:pt idx="132">
                        <c:v>2.1490792358149267</c:v>
                      </c:pt>
                      <c:pt idx="133">
                        <c:v>2.1726073641925279</c:v>
                      </c:pt>
                      <c:pt idx="134">
                        <c:v>2.0898175713952658</c:v>
                      </c:pt>
                      <c:pt idx="135">
                        <c:v>2.1651105556444596</c:v>
                      </c:pt>
                      <c:pt idx="136">
                        <c:v>2.3041074591257202</c:v>
                      </c:pt>
                      <c:pt idx="137">
                        <c:v>2.3883898694749903</c:v>
                      </c:pt>
                      <c:pt idx="138">
                        <c:v>2.3792314408492392</c:v>
                      </c:pt>
                      <c:pt idx="139">
                        <c:v>2.3889273794018431</c:v>
                      </c:pt>
                      <c:pt idx="140">
                        <c:v>2.337893708842151</c:v>
                      </c:pt>
                      <c:pt idx="141">
                        <c:v>2.1407912341906146</c:v>
                      </c:pt>
                      <c:pt idx="142">
                        <c:v>2.008677463326312</c:v>
                      </c:pt>
                      <c:pt idx="143">
                        <c:v>2.064851179382829</c:v>
                      </c:pt>
                      <c:pt idx="144">
                        <c:v>2.1643844300030319</c:v>
                      </c:pt>
                      <c:pt idx="145">
                        <c:v>2.3091231997484871</c:v>
                      </c:pt>
                      <c:pt idx="146">
                        <c:v>2.1515238920926678</c:v>
                      </c:pt>
                      <c:pt idx="147">
                        <c:v>1.9042331838537658</c:v>
                      </c:pt>
                      <c:pt idx="148">
                        <c:v>1.7672091624780262</c:v>
                      </c:pt>
                      <c:pt idx="149">
                        <c:v>1.8411412688440119</c:v>
                      </c:pt>
                      <c:pt idx="150">
                        <c:v>1.8313044661937941</c:v>
                      </c:pt>
                      <c:pt idx="151">
                        <c:v>1.6391978697103176</c:v>
                      </c:pt>
                      <c:pt idx="152">
                        <c:v>1.552244713729114</c:v>
                      </c:pt>
                      <c:pt idx="153">
                        <c:v>1.5422798368904813</c:v>
                      </c:pt>
                      <c:pt idx="154">
                        <c:v>1.2657120680156893</c:v>
                      </c:pt>
                      <c:pt idx="155">
                        <c:v>1.3036975697450495</c:v>
                      </c:pt>
                      <c:pt idx="156">
                        <c:v>1.1827318104683682</c:v>
                      </c:pt>
                      <c:pt idx="157">
                        <c:v>1.0123761593072282</c:v>
                      </c:pt>
                      <c:pt idx="158">
                        <c:v>0.94411908667988464</c:v>
                      </c:pt>
                      <c:pt idx="159">
                        <c:v>1.0611232236224031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0.39550963939997741</c:v>
                      </c:pt>
                      <c:pt idx="1">
                        <c:v>0.37159151105636634</c:v>
                      </c:pt>
                      <c:pt idx="2">
                        <c:v>0.36132823106225398</c:v>
                      </c:pt>
                      <c:pt idx="3">
                        <c:v>0.34923107196795983</c:v>
                      </c:pt>
                      <c:pt idx="4">
                        <c:v>0.33983470718092612</c:v>
                      </c:pt>
                      <c:pt idx="5">
                        <c:v>0.32115382708411971</c:v>
                      </c:pt>
                      <c:pt idx="6">
                        <c:v>0.3185719341651691</c:v>
                      </c:pt>
                      <c:pt idx="7">
                        <c:v>0.30925187142130867</c:v>
                      </c:pt>
                      <c:pt idx="8">
                        <c:v>0.31693511647078271</c:v>
                      </c:pt>
                      <c:pt idx="9">
                        <c:v>0.32886918846858992</c:v>
                      </c:pt>
                      <c:pt idx="10">
                        <c:v>0.34866641700776274</c:v>
                      </c:pt>
                      <c:pt idx="11">
                        <c:v>0.35581114494551314</c:v>
                      </c:pt>
                      <c:pt idx="12">
                        <c:v>0.38067601878542906</c:v>
                      </c:pt>
                      <c:pt idx="13">
                        <c:v>0.39160435994443804</c:v>
                      </c:pt>
                      <c:pt idx="14">
                        <c:v>0.41934282364836128</c:v>
                      </c:pt>
                      <c:pt idx="15">
                        <c:v>0.42970443790091023</c:v>
                      </c:pt>
                      <c:pt idx="16">
                        <c:v>0.460032109169702</c:v>
                      </c:pt>
                      <c:pt idx="17">
                        <c:v>0.49053207829581941</c:v>
                      </c:pt>
                      <c:pt idx="18">
                        <c:v>0.55780826019916196</c:v>
                      </c:pt>
                      <c:pt idx="19">
                        <c:v>0.60648768074230452</c:v>
                      </c:pt>
                      <c:pt idx="20">
                        <c:v>0.6574790012962366</c:v>
                      </c:pt>
                      <c:pt idx="21">
                        <c:v>0.7053000174331826</c:v>
                      </c:pt>
                      <c:pt idx="22">
                        <c:v>0.77240852578561359</c:v>
                      </c:pt>
                      <c:pt idx="23">
                        <c:v>0.84134028365616897</c:v>
                      </c:pt>
                      <c:pt idx="24">
                        <c:v>0.9460152273001291</c:v>
                      </c:pt>
                      <c:pt idx="25">
                        <c:v>0.97411164976981335</c:v>
                      </c:pt>
                      <c:pt idx="26">
                        <c:v>0.99323734322792567</c:v>
                      </c:pt>
                      <c:pt idx="27">
                        <c:v>0.99999999999999989</c:v>
                      </c:pt>
                      <c:pt idx="28">
                        <c:v>0.99205223139954857</c:v>
                      </c:pt>
                      <c:pt idx="29">
                        <c:v>0.96184609990410641</c:v>
                      </c:pt>
                      <c:pt idx="30">
                        <c:v>0.95547259770500459</c:v>
                      </c:pt>
                      <c:pt idx="31">
                        <c:v>0.93074698345089812</c:v>
                      </c:pt>
                      <c:pt idx="32">
                        <c:v>0.89436515713449638</c:v>
                      </c:pt>
                      <c:pt idx="33">
                        <c:v>0.80784095711451387</c:v>
                      </c:pt>
                      <c:pt idx="34">
                        <c:v>0.7378035557467536</c:v>
                      </c:pt>
                      <c:pt idx="35">
                        <c:v>0.66963888639023894</c:v>
                      </c:pt>
                      <c:pt idx="36">
                        <c:v>0.63128607320776986</c:v>
                      </c:pt>
                      <c:pt idx="37">
                        <c:v>0.57634368893398624</c:v>
                      </c:pt>
                      <c:pt idx="38">
                        <c:v>0.52555367345953063</c:v>
                      </c:pt>
                      <c:pt idx="39">
                        <c:v>0.46541366150749963</c:v>
                      </c:pt>
                      <c:pt idx="40">
                        <c:v>0.43501071289879045</c:v>
                      </c:pt>
                      <c:pt idx="41">
                        <c:v>0.4155761221501853</c:v>
                      </c:pt>
                      <c:pt idx="42">
                        <c:v>0.37933902103540129</c:v>
                      </c:pt>
                      <c:pt idx="43">
                        <c:v>0.33220793622249539</c:v>
                      </c:pt>
                      <c:pt idx="44">
                        <c:v>0.30511076624742101</c:v>
                      </c:pt>
                      <c:pt idx="45">
                        <c:v>0.27284817369980691</c:v>
                      </c:pt>
                      <c:pt idx="46">
                        <c:v>0.23570658663593438</c:v>
                      </c:pt>
                      <c:pt idx="47">
                        <c:v>0.22047748964732519</c:v>
                      </c:pt>
                      <c:pt idx="48">
                        <c:v>0.22513061751888561</c:v>
                      </c:pt>
                      <c:pt idx="49">
                        <c:v>0.21456713958805373</c:v>
                      </c:pt>
                      <c:pt idx="50">
                        <c:v>0.20116335348596995</c:v>
                      </c:pt>
                      <c:pt idx="51">
                        <c:v>0.20632635592801496</c:v>
                      </c:pt>
                      <c:pt idx="52">
                        <c:v>0.19401620692996124</c:v>
                      </c:pt>
                      <c:pt idx="53">
                        <c:v>0.17305402216367416</c:v>
                      </c:pt>
                      <c:pt idx="54">
                        <c:v>0.16138785410978823</c:v>
                      </c:pt>
                      <c:pt idx="55">
                        <c:v>0.15027864422186768</c:v>
                      </c:pt>
                      <c:pt idx="56">
                        <c:v>0.12179885430063161</c:v>
                      </c:pt>
                      <c:pt idx="57">
                        <c:v>0.10777136331833492</c:v>
                      </c:pt>
                      <c:pt idx="58">
                        <c:v>0.12530840217183928</c:v>
                      </c:pt>
                      <c:pt idx="59">
                        <c:v>0.13686793963146487</c:v>
                      </c:pt>
                      <c:pt idx="60">
                        <c:v>0.14007910508948759</c:v>
                      </c:pt>
                      <c:pt idx="61">
                        <c:v>0.12101601552967214</c:v>
                      </c:pt>
                      <c:pt idx="62">
                        <c:v>0.12460355156072747</c:v>
                      </c:pt>
                      <c:pt idx="63">
                        <c:v>0.14558050388822158</c:v>
                      </c:pt>
                      <c:pt idx="64">
                        <c:v>0.14595197872450674</c:v>
                      </c:pt>
                      <c:pt idx="65">
                        <c:v>0.11557669043644009</c:v>
                      </c:pt>
                      <c:pt idx="66">
                        <c:v>9.7487685989310735E-2</c:v>
                      </c:pt>
                      <c:pt idx="67">
                        <c:v>0.10710180297461896</c:v>
                      </c:pt>
                      <c:pt idx="68">
                        <c:v>0.14104442619513621</c:v>
                      </c:pt>
                      <c:pt idx="69">
                        <c:v>0.16414837173702987</c:v>
                      </c:pt>
                      <c:pt idx="70">
                        <c:v>0.15016557089588839</c:v>
                      </c:pt>
                      <c:pt idx="71">
                        <c:v>0.13853074966000511</c:v>
                      </c:pt>
                      <c:pt idx="72">
                        <c:v>0.11361428947260942</c:v>
                      </c:pt>
                      <c:pt idx="73">
                        <c:v>0.12371696332580794</c:v>
                      </c:pt>
                      <c:pt idx="74">
                        <c:v>0.16388606653249674</c:v>
                      </c:pt>
                      <c:pt idx="75">
                        <c:v>0.14967161980393381</c:v>
                      </c:pt>
                      <c:pt idx="76">
                        <c:v>0.16785802875595535</c:v>
                      </c:pt>
                      <c:pt idx="77">
                        <c:v>0.16913827321395147</c:v>
                      </c:pt>
                      <c:pt idx="78">
                        <c:v>0.17229631731763814</c:v>
                      </c:pt>
                      <c:pt idx="79">
                        <c:v>0.19793156621117458</c:v>
                      </c:pt>
                      <c:pt idx="80">
                        <c:v>0.19673672589748684</c:v>
                      </c:pt>
                      <c:pt idx="81">
                        <c:v>0.21185950828861838</c:v>
                      </c:pt>
                      <c:pt idx="82">
                        <c:v>0.20980359736146556</c:v>
                      </c:pt>
                      <c:pt idx="83">
                        <c:v>0.21432302342182399</c:v>
                      </c:pt>
                      <c:pt idx="84">
                        <c:v>0.20431513537556914</c:v>
                      </c:pt>
                      <c:pt idx="85">
                        <c:v>0.22789047875522936</c:v>
                      </c:pt>
                      <c:pt idx="86">
                        <c:v>0.24610008983624543</c:v>
                      </c:pt>
                      <c:pt idx="87">
                        <c:v>0.25381175668880429</c:v>
                      </c:pt>
                      <c:pt idx="88">
                        <c:v>0.27539136693085448</c:v>
                      </c:pt>
                      <c:pt idx="89">
                        <c:v>0.26932724383690654</c:v>
                      </c:pt>
                      <c:pt idx="90">
                        <c:v>0.28505329839396248</c:v>
                      </c:pt>
                      <c:pt idx="91">
                        <c:v>0.2777935206230287</c:v>
                      </c:pt>
                      <c:pt idx="92">
                        <c:v>0.24845549587005111</c:v>
                      </c:pt>
                      <c:pt idx="93">
                        <c:v>0.25616765420939247</c:v>
                      </c:pt>
                      <c:pt idx="94">
                        <c:v>0.25573963244471237</c:v>
                      </c:pt>
                      <c:pt idx="95">
                        <c:v>0.29611404473611974</c:v>
                      </c:pt>
                      <c:pt idx="96">
                        <c:v>0.31124105160111731</c:v>
                      </c:pt>
                      <c:pt idx="97">
                        <c:v>0.28551848959957576</c:v>
                      </c:pt>
                      <c:pt idx="98">
                        <c:v>0.27732080308705331</c:v>
                      </c:pt>
                      <c:pt idx="99">
                        <c:v>0.33877794419812546</c:v>
                      </c:pt>
                      <c:pt idx="100">
                        <c:v>0.35639119712770301</c:v>
                      </c:pt>
                      <c:pt idx="101">
                        <c:v>0.33825128699314638</c:v>
                      </c:pt>
                      <c:pt idx="102">
                        <c:v>0.30528293271876866</c:v>
                      </c:pt>
                      <c:pt idx="103">
                        <c:v>0.2988078901623098</c:v>
                      </c:pt>
                      <c:pt idx="104">
                        <c:v>0.35534100737713581</c:v>
                      </c:pt>
                      <c:pt idx="105">
                        <c:v>0.35432052845555245</c:v>
                      </c:pt>
                      <c:pt idx="106">
                        <c:v>0.32445400130966062</c:v>
                      </c:pt>
                      <c:pt idx="107">
                        <c:v>0.40105592222179376</c:v>
                      </c:pt>
                      <c:pt idx="108">
                        <c:v>0.44505214031744095</c:v>
                      </c:pt>
                      <c:pt idx="109">
                        <c:v>0.39324074113723462</c:v>
                      </c:pt>
                      <c:pt idx="110">
                        <c:v>0.42392857315706473</c:v>
                      </c:pt>
                      <c:pt idx="111">
                        <c:v>0.44498724337517626</c:v>
                      </c:pt>
                      <c:pt idx="112">
                        <c:v>0.43574071489064536</c:v>
                      </c:pt>
                      <c:pt idx="113">
                        <c:v>0.48472696397031823</c:v>
                      </c:pt>
                      <c:pt idx="114">
                        <c:v>0.47512641190836913</c:v>
                      </c:pt>
                      <c:pt idx="115">
                        <c:v>0.50779945989134545</c:v>
                      </c:pt>
                      <c:pt idx="116">
                        <c:v>0.55901938836459253</c:v>
                      </c:pt>
                      <c:pt idx="117">
                        <c:v>0.58317630243965823</c:v>
                      </c:pt>
                      <c:pt idx="118">
                        <c:v>0.63103561991231805</c:v>
                      </c:pt>
                      <c:pt idx="119">
                        <c:v>0.66688234386874923</c:v>
                      </c:pt>
                      <c:pt idx="120">
                        <c:v>0.67868200784704591</c:v>
                      </c:pt>
                      <c:pt idx="121">
                        <c:v>0.67804428496849478</c:v>
                      </c:pt>
                      <c:pt idx="122">
                        <c:v>0.76200695379631633</c:v>
                      </c:pt>
                      <c:pt idx="123">
                        <c:v>0.82262228915420765</c:v>
                      </c:pt>
                      <c:pt idx="124">
                        <c:v>0.85930195623243133</c:v>
                      </c:pt>
                      <c:pt idx="125">
                        <c:v>0.86959635682789282</c:v>
                      </c:pt>
                      <c:pt idx="126">
                        <c:v>0.84432559557339759</c:v>
                      </c:pt>
                      <c:pt idx="127">
                        <c:v>0.91682886677082465</c:v>
                      </c:pt>
                      <c:pt idx="128">
                        <c:v>0.97506127436078982</c:v>
                      </c:pt>
                      <c:pt idx="129">
                        <c:v>1.0210513765347671</c:v>
                      </c:pt>
                      <c:pt idx="130">
                        <c:v>0.97011327631611077</c:v>
                      </c:pt>
                      <c:pt idx="131">
                        <c:v>1.0100153036835686</c:v>
                      </c:pt>
                      <c:pt idx="132">
                        <c:v>1.0849431381836556</c:v>
                      </c:pt>
                      <c:pt idx="133">
                        <c:v>1.096821100155543</c:v>
                      </c:pt>
                      <c:pt idx="134">
                        <c:v>1.0550254250077278</c:v>
                      </c:pt>
                      <c:pt idx="135">
                        <c:v>1.0930364044323913</c:v>
                      </c:pt>
                      <c:pt idx="136">
                        <c:v>1.1632077290385707</c:v>
                      </c:pt>
                      <c:pt idx="137">
                        <c:v>1.2057569386042875</c:v>
                      </c:pt>
                      <c:pt idx="138">
                        <c:v>1.20113338907272</c:v>
                      </c:pt>
                      <c:pt idx="139">
                        <c:v>1.2060282956101744</c:v>
                      </c:pt>
                      <c:pt idx="140">
                        <c:v>1.1802644104228199</c:v>
                      </c:pt>
                      <c:pt idx="141">
                        <c:v>1.0807590158201346</c:v>
                      </c:pt>
                      <c:pt idx="142">
                        <c:v>1.014062578215571</c:v>
                      </c:pt>
                      <c:pt idx="143">
                        <c:v>1.0424213686994803</c:v>
                      </c:pt>
                      <c:pt idx="144">
                        <c:v>1.0926698264956649</c:v>
                      </c:pt>
                      <c:pt idx="145">
                        <c:v>1.1657398801481673</c:v>
                      </c:pt>
                      <c:pt idx="146">
                        <c:v>1.0861773007075641</c:v>
                      </c:pt>
                      <c:pt idx="147">
                        <c:v>0.96133483209628678</c:v>
                      </c:pt>
                      <c:pt idx="148">
                        <c:v>0.89215949910696279</c:v>
                      </c:pt>
                      <c:pt idx="149">
                        <c:v>0.92948345168929936</c:v>
                      </c:pt>
                      <c:pt idx="150">
                        <c:v>0.92451743119123542</c:v>
                      </c:pt>
                      <c:pt idx="151">
                        <c:v>0.82753416031824223</c:v>
                      </c:pt>
                      <c:pt idx="152">
                        <c:v>0.78363664907108399</c:v>
                      </c:pt>
                      <c:pt idx="153">
                        <c:v>0.778605971481935</c:v>
                      </c:pt>
                      <c:pt idx="154">
                        <c:v>0.63898324464948919</c:v>
                      </c:pt>
                      <c:pt idx="155">
                        <c:v>0.65815988028251882</c:v>
                      </c:pt>
                      <c:pt idx="156">
                        <c:v>0.59709141510205987</c:v>
                      </c:pt>
                      <c:pt idx="157">
                        <c:v>0.51108891147263857</c:v>
                      </c:pt>
                      <c:pt idx="158">
                        <c:v>0.47662994814295079</c:v>
                      </c:pt>
                      <c:pt idx="159">
                        <c:v>0.53569842426023528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0.99999999999999989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0.97929274319173865</c:v>
                      </c:pt>
                      <c:pt idx="1">
                        <c:v>0.92007079969331607</c:v>
                      </c:pt>
                      <c:pt idx="2">
                        <c:v>0.8946586362000899</c:v>
                      </c:pt>
                      <c:pt idx="3">
                        <c:v>0.86470573762535319</c:v>
                      </c:pt>
                      <c:pt idx="4">
                        <c:v>0.84144008002397475</c:v>
                      </c:pt>
                      <c:pt idx="5">
                        <c:v>0.79518570720264192</c:v>
                      </c:pt>
                      <c:pt idx="6">
                        <c:v>0.78879286933638326</c:v>
                      </c:pt>
                      <c:pt idx="7">
                        <c:v>0.76571613769211599</c:v>
                      </c:pt>
                      <c:pt idx="8">
                        <c:v>0.78474006371457283</c:v>
                      </c:pt>
                      <c:pt idx="9">
                        <c:v>0.81428915415370984</c:v>
                      </c:pt>
                      <c:pt idx="10">
                        <c:v>0.86330763641657582</c:v>
                      </c:pt>
                      <c:pt idx="11">
                        <c:v>0.88099817926183488</c:v>
                      </c:pt>
                      <c:pt idx="12">
                        <c:v>0.94256429064346592</c:v>
                      </c:pt>
                      <c:pt idx="13">
                        <c:v>0.9696231638693551</c:v>
                      </c:pt>
                      <c:pt idx="14">
                        <c:v>1.0383043627745188</c:v>
                      </c:pt>
                      <c:pt idx="15">
                        <c:v>1.0639600045957074</c:v>
                      </c:pt>
                      <c:pt idx="16">
                        <c:v>1.1390521526315665</c:v>
                      </c:pt>
                      <c:pt idx="17">
                        <c:v>1.2145709149001469</c:v>
                      </c:pt>
                      <c:pt idx="18">
                        <c:v>1.3811485913065709</c:v>
                      </c:pt>
                      <c:pt idx="19">
                        <c:v>1.5016801751966626</c:v>
                      </c:pt>
                      <c:pt idx="20">
                        <c:v>1.6279360870879271</c:v>
                      </c:pt>
                      <c:pt idx="21">
                        <c:v>1.7463422380631921</c:v>
                      </c:pt>
                      <c:pt idx="22">
                        <c:v>1.9125047501467385</c:v>
                      </c:pt>
                      <c:pt idx="23">
                        <c:v>2.0831816781743209</c:v>
                      </c:pt>
                      <c:pt idx="24">
                        <c:v>2.3423597170712918</c:v>
                      </c:pt>
                      <c:pt idx="25">
                        <c:v>2.4119272317239133</c:v>
                      </c:pt>
                      <c:pt idx="26">
                        <c:v>2.4592829746596703</c:v>
                      </c:pt>
                      <c:pt idx="27">
                        <c:v>2.4760274987922193</c:v>
                      </c:pt>
                      <c:pt idx="28">
                        <c:v>2.4563486051834644</c:v>
                      </c:pt>
                      <c:pt idx="29">
                        <c:v>2.3815573929686158</c:v>
                      </c:pt>
                      <c:pt idx="30">
                        <c:v>2.3657764262600272</c:v>
                      </c:pt>
                      <c:pt idx="31">
                        <c:v>2.3045551254423304</c:v>
                      </c:pt>
                      <c:pt idx="32">
                        <c:v>2.2144727230266374</c:v>
                      </c:pt>
                      <c:pt idx="33">
                        <c:v>2.0002364244661623</c:v>
                      </c:pt>
                      <c:pt idx="34">
                        <c:v>1.8268218927356403</c:v>
                      </c:pt>
                      <c:pt idx="35">
                        <c:v>1.6580442969628306</c:v>
                      </c:pt>
                      <c:pt idx="36">
                        <c:v>1.5630816768669964</c:v>
                      </c:pt>
                      <c:pt idx="37">
                        <c:v>1.4270428225558993</c:v>
                      </c:pt>
                      <c:pt idx="38">
                        <c:v>1.3012853475770645</c:v>
                      </c:pt>
                      <c:pt idx="39">
                        <c:v>1.1523770242061431</c:v>
                      </c:pt>
                      <c:pt idx="40">
                        <c:v>1.0770984874066125</c:v>
                      </c:pt>
                      <c:pt idx="41">
                        <c:v>1.0289779062852931</c:v>
                      </c:pt>
                      <c:pt idx="42">
                        <c:v>0.93925384744857365</c:v>
                      </c:pt>
                      <c:pt idx="43">
                        <c:v>0.82255598540391051</c:v>
                      </c:pt>
                      <c:pt idx="44">
                        <c:v>0.75546264740617941</c:v>
                      </c:pt>
                      <c:pt idx="45">
                        <c:v>0.67557958107595806</c:v>
                      </c:pt>
                      <c:pt idx="46">
                        <c:v>0.58361599015702414</c:v>
                      </c:pt>
                      <c:pt idx="47">
                        <c:v>0.5459083272314541</c:v>
                      </c:pt>
                      <c:pt idx="48">
                        <c:v>0.55742959979683415</c:v>
                      </c:pt>
                      <c:pt idx="49">
                        <c:v>0.53127413795720968</c:v>
                      </c:pt>
                      <c:pt idx="50">
                        <c:v>0.49808599498052131</c:v>
                      </c:pt>
                      <c:pt idx="51">
                        <c:v>0.5108697310033562</c:v>
                      </c:pt>
                      <c:pt idx="52">
                        <c:v>0.48038946356994566</c:v>
                      </c:pt>
                      <c:pt idx="53">
                        <c:v>0.42848651765385543</c:v>
                      </c:pt>
                      <c:pt idx="54">
                        <c:v>0.39960076474690265</c:v>
                      </c:pt>
                      <c:pt idx="55">
                        <c:v>0.37209405557455688</c:v>
                      </c:pt>
                      <c:pt idx="56">
                        <c:v>0.30157731256975084</c:v>
                      </c:pt>
                      <c:pt idx="57">
                        <c:v>0.26684485915852435</c:v>
                      </c:pt>
                      <c:pt idx="58">
                        <c:v>0.31026704960718871</c:v>
                      </c:pt>
                      <c:pt idx="59">
                        <c:v>0.33888878223054053</c:v>
                      </c:pt>
                      <c:pt idx="60">
                        <c:v>0.34683971620777637</c:v>
                      </c:pt>
                      <c:pt idx="61">
                        <c:v>0.29963898224573454</c:v>
                      </c:pt>
                      <c:pt idx="62">
                        <c:v>0.30852182011153539</c:v>
                      </c:pt>
                      <c:pt idx="63">
                        <c:v>0.36046133091526428</c:v>
                      </c:pt>
                      <c:pt idx="64">
                        <c:v>0.36138111282501573</c:v>
                      </c:pt>
                      <c:pt idx="65">
                        <c:v>0.28617106374002138</c:v>
                      </c:pt>
                      <c:pt idx="66">
                        <c:v>0.24138219130315439</c:v>
                      </c:pt>
                      <c:pt idx="67">
                        <c:v>0.26518700933538292</c:v>
                      </c:pt>
                      <c:pt idx="68">
                        <c:v>0.34922987781052689</c:v>
                      </c:pt>
                      <c:pt idx="69">
                        <c:v>0.40643588230285355</c:v>
                      </c:pt>
                      <c:pt idx="70">
                        <c:v>0.37181408291005225</c:v>
                      </c:pt>
                      <c:pt idx="71">
                        <c:v>0.34300594558647363</c:v>
                      </c:pt>
                      <c:pt idx="72">
                        <c:v>0.28131210498992026</c:v>
                      </c:pt>
                      <c:pt idx="73">
                        <c:v>0.30632660326176897</c:v>
                      </c:pt>
                      <c:pt idx="74">
                        <c:v>0.4057864074033532</c:v>
                      </c:pt>
                      <c:pt idx="75">
                        <c:v>0.37059104642331425</c:v>
                      </c:pt>
                      <c:pt idx="76">
                        <c:v>0.41562109509280065</c:v>
                      </c:pt>
                      <c:pt idx="77">
                        <c:v>0.41879101557597531</c:v>
                      </c:pt>
                      <c:pt idx="78">
                        <c:v>0.42661041961910218</c:v>
                      </c:pt>
                      <c:pt idx="79">
                        <c:v>0.49008400081788128</c:v>
                      </c:pt>
                      <c:pt idx="80">
                        <c:v>0.48712554334452485</c:v>
                      </c:pt>
                      <c:pt idx="81">
                        <c:v>0.52456996840321723</c:v>
                      </c:pt>
                      <c:pt idx="82">
                        <c:v>0.51947947641251946</c:v>
                      </c:pt>
                      <c:pt idx="83">
                        <c:v>0.53066969961672517</c:v>
                      </c:pt>
                      <c:pt idx="84">
                        <c:v>0.50588989360936421</c:v>
                      </c:pt>
                      <c:pt idx="85">
                        <c:v>0.564263092110872</c:v>
                      </c:pt>
                      <c:pt idx="86">
                        <c:v>0.6093505898897793</c:v>
                      </c:pt>
                      <c:pt idx="87">
                        <c:v>0.62844488907823948</c:v>
                      </c:pt>
                      <c:pt idx="88">
                        <c:v>0.681876597450774</c:v>
                      </c:pt>
                      <c:pt idx="89">
                        <c:v>0.6668616619140979</c:v>
                      </c:pt>
                      <c:pt idx="90">
                        <c:v>0.70579980544487508</c:v>
                      </c:pt>
                      <c:pt idx="91">
                        <c:v>0.68782439604892265</c:v>
                      </c:pt>
                      <c:pt idx="92">
                        <c:v>0.61518264000030332</c:v>
                      </c:pt>
                      <c:pt idx="93">
                        <c:v>0.63427815612355221</c:v>
                      </c:pt>
                      <c:pt idx="94">
                        <c:v>0.63321836246412277</c:v>
                      </c:pt>
                      <c:pt idx="95">
                        <c:v>0.73318651754522191</c:v>
                      </c:pt>
                      <c:pt idx="96">
                        <c:v>0.77064140251737467</c:v>
                      </c:pt>
                      <c:pt idx="97">
                        <c:v>0.7069516316621699</c:v>
                      </c:pt>
                      <c:pt idx="98">
                        <c:v>0.68665393443068634</c:v>
                      </c:pt>
                      <c:pt idx="99">
                        <c:v>0.83882350581885479</c:v>
                      </c:pt>
                      <c:pt idx="100">
                        <c:v>0.88243440441567134</c:v>
                      </c:pt>
                      <c:pt idx="101">
                        <c:v>0.83751948809688948</c:v>
                      </c:pt>
                      <c:pt idx="102">
                        <c:v>0.7558889363236061</c:v>
                      </c:pt>
                      <c:pt idx="103">
                        <c:v>0.73985655289796415</c:v>
                      </c:pt>
                      <c:pt idx="104">
                        <c:v>0.87983410571431719</c:v>
                      </c:pt>
                      <c:pt idx="105">
                        <c:v>0.87730737184253893</c:v>
                      </c:pt>
                      <c:pt idx="106">
                        <c:v>0.8033570293358866</c:v>
                      </c:pt>
                      <c:pt idx="107">
                        <c:v>0.99302549197463508</c:v>
                      </c:pt>
                      <c:pt idx="108">
                        <c:v>1.1019613378223174</c:v>
                      </c:pt>
                      <c:pt idx="109">
                        <c:v>0.97367488870122576</c:v>
                      </c:pt>
                      <c:pt idx="110">
                        <c:v>1.0496588046606414</c:v>
                      </c:pt>
                      <c:pt idx="111">
                        <c:v>1.1018006512086824</c:v>
                      </c:pt>
                      <c:pt idx="112">
                        <c:v>1.0789059924126183</c:v>
                      </c:pt>
                      <c:pt idx="113">
                        <c:v>1.2001972921965733</c:v>
                      </c:pt>
                      <c:pt idx="114">
                        <c:v>1.1764260612876012</c:v>
                      </c:pt>
                      <c:pt idx="115">
                        <c:v>1.257325426562808</c:v>
                      </c:pt>
                      <c:pt idx="116">
                        <c:v>1.3841473779487385</c:v>
                      </c:pt>
                      <c:pt idx="117">
                        <c:v>1.4439605614845619</c:v>
                      </c:pt>
                      <c:pt idx="118">
                        <c:v>1.5624615476202948</c:v>
                      </c:pt>
                      <c:pt idx="119">
                        <c:v>1.651219021878032</c:v>
                      </c:pt>
                      <c:pt idx="120">
                        <c:v>1.6804353143648028</c:v>
                      </c:pt>
                      <c:pt idx="121">
                        <c:v>1.6788562949809012</c:v>
                      </c:pt>
                      <c:pt idx="122">
                        <c:v>1.8867501718705715</c:v>
                      </c:pt>
                      <c:pt idx="123">
                        <c:v>2.036835409065223</c:v>
                      </c:pt>
                      <c:pt idx="124">
                        <c:v>2.1276552733974481</c:v>
                      </c:pt>
                      <c:pt idx="125">
                        <c:v>2.153144492355394</c:v>
                      </c:pt>
                      <c:pt idx="126">
                        <c:v>2.0905733925738508</c:v>
                      </c:pt>
                      <c:pt idx="127">
                        <c:v>2.2700934858110697</c:v>
                      </c:pt>
                      <c:pt idx="128">
                        <c:v>2.4142785283247008</c:v>
                      </c:pt>
                      <c:pt idx="129">
                        <c:v>2.5281512859797322</c:v>
                      </c:pt>
                      <c:pt idx="130">
                        <c:v>2.4020271491021052</c:v>
                      </c:pt>
                      <c:pt idx="131">
                        <c:v>2.5008256661214907</c:v>
                      </c:pt>
                      <c:pt idx="132">
                        <c:v>2.6863490447686584</c:v>
                      </c:pt>
                      <c:pt idx="133">
                        <c:v>2.7157592052406598</c:v>
                      </c:pt>
                      <c:pt idx="134">
                        <c:v>2.6122719642440821</c:v>
                      </c:pt>
                      <c:pt idx="135">
                        <c:v>2.7063881945555748</c:v>
                      </c:pt>
                      <c:pt idx="136">
                        <c:v>2.8801343239071504</c:v>
                      </c:pt>
                      <c:pt idx="137">
                        <c:v>2.9854873368437378</c:v>
                      </c:pt>
                      <c:pt idx="138">
                        <c:v>2.9740393010615489</c:v>
                      </c:pt>
                      <c:pt idx="139">
                        <c:v>2.9861592242523036</c:v>
                      </c:pt>
                      <c:pt idx="140">
                        <c:v>2.9223671360526886</c:v>
                      </c:pt>
                      <c:pt idx="141">
                        <c:v>2.6759890427382684</c:v>
                      </c:pt>
                      <c:pt idx="142">
                        <c:v>2.5108468291578898</c:v>
                      </c:pt>
                      <c:pt idx="143">
                        <c:v>2.5810639742285364</c:v>
                      </c:pt>
                      <c:pt idx="144">
                        <c:v>2.70548053750379</c:v>
                      </c:pt>
                      <c:pt idx="145">
                        <c:v>2.886403999685609</c:v>
                      </c:pt>
                      <c:pt idx="146">
                        <c:v>2.6894048651158347</c:v>
                      </c:pt>
                      <c:pt idx="147">
                        <c:v>2.3802914798172075</c:v>
                      </c:pt>
                      <c:pt idx="148">
                        <c:v>2.2090114530975327</c:v>
                      </c:pt>
                      <c:pt idx="149">
                        <c:v>2.3014265860550149</c:v>
                      </c:pt>
                      <c:pt idx="150">
                        <c:v>2.2891305827422426</c:v>
                      </c:pt>
                      <c:pt idx="151">
                        <c:v>2.0489973371378971</c:v>
                      </c:pt>
                      <c:pt idx="152">
                        <c:v>1.9403058921613925</c:v>
                      </c:pt>
                      <c:pt idx="153">
                        <c:v>1.9278497961131016</c:v>
                      </c:pt>
                      <c:pt idx="154">
                        <c:v>1.5821400850196117</c:v>
                      </c:pt>
                      <c:pt idx="155">
                        <c:v>1.6296219621813117</c:v>
                      </c:pt>
                      <c:pt idx="156">
                        <c:v>1.4784147630854603</c:v>
                      </c:pt>
                      <c:pt idx="157">
                        <c:v>1.2654701991340354</c:v>
                      </c:pt>
                      <c:pt idx="158">
                        <c:v>1.1801488583498558</c:v>
                      </c:pt>
                      <c:pt idx="159">
                        <c:v>1.3264040295280037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0.58757564591504319</c:v>
                      </c:pt>
                      <c:pt idx="1">
                        <c:v>0.55204247981598964</c:v>
                      </c:pt>
                      <c:pt idx="2">
                        <c:v>0.53679518172005403</c:v>
                      </c:pt>
                      <c:pt idx="3">
                        <c:v>0.51882344257521196</c:v>
                      </c:pt>
                      <c:pt idx="4">
                        <c:v>0.50486404801438489</c:v>
                      </c:pt>
                      <c:pt idx="5">
                        <c:v>0.47711142432158515</c:v>
                      </c:pt>
                      <c:pt idx="6">
                        <c:v>0.47327572160182996</c:v>
                      </c:pt>
                      <c:pt idx="7">
                        <c:v>0.45942968261526956</c:v>
                      </c:pt>
                      <c:pt idx="8">
                        <c:v>0.47084403822874366</c:v>
                      </c:pt>
                      <c:pt idx="9">
                        <c:v>0.48857349249222587</c:v>
                      </c:pt>
                      <c:pt idx="10">
                        <c:v>0.51798458184994545</c:v>
                      </c:pt>
                      <c:pt idx="11">
                        <c:v>0.52859890755710093</c:v>
                      </c:pt>
                      <c:pt idx="12">
                        <c:v>0.56553857438607946</c:v>
                      </c:pt>
                      <c:pt idx="13">
                        <c:v>0.58177389832161297</c:v>
                      </c:pt>
                      <c:pt idx="14">
                        <c:v>0.6229826176647113</c:v>
                      </c:pt>
                      <c:pt idx="15">
                        <c:v>0.63837600275742445</c:v>
                      </c:pt>
                      <c:pt idx="16">
                        <c:v>0.68343129157893989</c:v>
                      </c:pt>
                      <c:pt idx="17">
                        <c:v>0.72874254894008805</c:v>
                      </c:pt>
                      <c:pt idx="18">
                        <c:v>0.82868915478394245</c:v>
                      </c:pt>
                      <c:pt idx="19">
                        <c:v>0.90100810511799767</c:v>
                      </c:pt>
                      <c:pt idx="20">
                        <c:v>0.97676165225275635</c:v>
                      </c:pt>
                      <c:pt idx="21">
                        <c:v>1.0478053428379153</c:v>
                      </c:pt>
                      <c:pt idx="22">
                        <c:v>1.1475028500880431</c:v>
                      </c:pt>
                      <c:pt idx="23">
                        <c:v>1.2499090069045924</c:v>
                      </c:pt>
                      <c:pt idx="24">
                        <c:v>1.4054158302427751</c:v>
                      </c:pt>
                      <c:pt idx="25">
                        <c:v>1.447156339034348</c:v>
                      </c:pt>
                      <c:pt idx="26">
                        <c:v>1.475569784795802</c:v>
                      </c:pt>
                      <c:pt idx="27">
                        <c:v>1.4856164992753316</c:v>
                      </c:pt>
                      <c:pt idx="28">
                        <c:v>1.4738091631100787</c:v>
                      </c:pt>
                      <c:pt idx="29">
                        <c:v>1.4289344357811695</c:v>
                      </c:pt>
                      <c:pt idx="30">
                        <c:v>1.4194658557560165</c:v>
                      </c:pt>
                      <c:pt idx="31">
                        <c:v>1.3827330752653983</c:v>
                      </c:pt>
                      <c:pt idx="32">
                        <c:v>1.3286836338159826</c:v>
                      </c:pt>
                      <c:pt idx="33">
                        <c:v>1.2001418546796976</c:v>
                      </c:pt>
                      <c:pt idx="34">
                        <c:v>1.0960931356413841</c:v>
                      </c:pt>
                      <c:pt idx="35">
                        <c:v>0.99482657817769837</c:v>
                      </c:pt>
                      <c:pt idx="36">
                        <c:v>0.93784900612019784</c:v>
                      </c:pt>
                      <c:pt idx="37">
                        <c:v>0.8562256935335395</c:v>
                      </c:pt>
                      <c:pt idx="38">
                        <c:v>0.7807712085462386</c:v>
                      </c:pt>
                      <c:pt idx="39">
                        <c:v>0.6914262145236858</c:v>
                      </c:pt>
                      <c:pt idx="40">
                        <c:v>0.64625909244396751</c:v>
                      </c:pt>
                      <c:pt idx="41">
                        <c:v>0.61738674377117586</c:v>
                      </c:pt>
                      <c:pt idx="42">
                        <c:v>0.56355230846914428</c:v>
                      </c:pt>
                      <c:pt idx="43">
                        <c:v>0.4935335912423463</c:v>
                      </c:pt>
                      <c:pt idx="44">
                        <c:v>0.45327758844370769</c:v>
                      </c:pt>
                      <c:pt idx="45">
                        <c:v>0.40534774864557488</c:v>
                      </c:pt>
                      <c:pt idx="46">
                        <c:v>0.3501695940942145</c:v>
                      </c:pt>
                      <c:pt idx="47">
                        <c:v>0.32754499633887246</c:v>
                      </c:pt>
                      <c:pt idx="48">
                        <c:v>0.33445775987810045</c:v>
                      </c:pt>
                      <c:pt idx="49">
                        <c:v>0.31876448277432584</c:v>
                      </c:pt>
                      <c:pt idx="50">
                        <c:v>0.29885159698831276</c:v>
                      </c:pt>
                      <c:pt idx="51">
                        <c:v>0.30652183860201371</c:v>
                      </c:pt>
                      <c:pt idx="52">
                        <c:v>0.28823367814196738</c:v>
                      </c:pt>
                      <c:pt idx="53">
                        <c:v>0.25709191059231323</c:v>
                      </c:pt>
                      <c:pt idx="54">
                        <c:v>0.23976045884814157</c:v>
                      </c:pt>
                      <c:pt idx="55">
                        <c:v>0.22325643334473411</c:v>
                      </c:pt>
                      <c:pt idx="56">
                        <c:v>0.18094638754185052</c:v>
                      </c:pt>
                      <c:pt idx="57">
                        <c:v>0.16010691549511463</c:v>
                      </c:pt>
                      <c:pt idx="58">
                        <c:v>0.18616022976431323</c:v>
                      </c:pt>
                      <c:pt idx="59">
                        <c:v>0.2033332693383243</c:v>
                      </c:pt>
                      <c:pt idx="60">
                        <c:v>0.20810382972466585</c:v>
                      </c:pt>
                      <c:pt idx="61">
                        <c:v>0.1797833893474407</c:v>
                      </c:pt>
                      <c:pt idx="62">
                        <c:v>0.18511309206692125</c:v>
                      </c:pt>
                      <c:pt idx="63">
                        <c:v>0.21627679854915854</c:v>
                      </c:pt>
                      <c:pt idx="64">
                        <c:v>0.21682866769500941</c:v>
                      </c:pt>
                      <c:pt idx="65">
                        <c:v>0.17170263824401283</c:v>
                      </c:pt>
                      <c:pt idx="66">
                        <c:v>0.14482931478189262</c:v>
                      </c:pt>
                      <c:pt idx="67">
                        <c:v>0.15911220560122974</c:v>
                      </c:pt>
                      <c:pt idx="68">
                        <c:v>0.20953792668631616</c:v>
                      </c:pt>
                      <c:pt idx="69">
                        <c:v>0.24386152938171213</c:v>
                      </c:pt>
                      <c:pt idx="70">
                        <c:v>0.22308844974603137</c:v>
                      </c:pt>
                      <c:pt idx="71">
                        <c:v>0.20580356735188415</c:v>
                      </c:pt>
                      <c:pt idx="72">
                        <c:v>0.16878726299395216</c:v>
                      </c:pt>
                      <c:pt idx="73">
                        <c:v>0.18379596195706138</c:v>
                      </c:pt>
                      <c:pt idx="74">
                        <c:v>0.24347184444201192</c:v>
                      </c:pt>
                      <c:pt idx="75">
                        <c:v>0.22235462785398857</c:v>
                      </c:pt>
                      <c:pt idx="76">
                        <c:v>0.24937265705568037</c:v>
                      </c:pt>
                      <c:pt idx="77">
                        <c:v>0.25127460934558521</c:v>
                      </c:pt>
                      <c:pt idx="78">
                        <c:v>0.25596625177146126</c:v>
                      </c:pt>
                      <c:pt idx="79">
                        <c:v>0.29405040049072872</c:v>
                      </c:pt>
                      <c:pt idx="80">
                        <c:v>0.29227532600671491</c:v>
                      </c:pt>
                      <c:pt idx="81">
                        <c:v>0.31474198104193035</c:v>
                      </c:pt>
                      <c:pt idx="82">
                        <c:v>0.31168768584751172</c:v>
                      </c:pt>
                      <c:pt idx="83">
                        <c:v>0.31840181977003512</c:v>
                      </c:pt>
                      <c:pt idx="84">
                        <c:v>0.30353393616561852</c:v>
                      </c:pt>
                      <c:pt idx="85">
                        <c:v>0.33855785526652321</c:v>
                      </c:pt>
                      <c:pt idx="86">
                        <c:v>0.36561035393386759</c:v>
                      </c:pt>
                      <c:pt idx="87">
                        <c:v>0.37706693344694364</c:v>
                      </c:pt>
                      <c:pt idx="88">
                        <c:v>0.4091259584704644</c:v>
                      </c:pt>
                      <c:pt idx="89">
                        <c:v>0.40011699714845878</c:v>
                      </c:pt>
                      <c:pt idx="90">
                        <c:v>0.42347988326692509</c:v>
                      </c:pt>
                      <c:pt idx="91">
                        <c:v>0.41269463762935354</c:v>
                      </c:pt>
                      <c:pt idx="92">
                        <c:v>0.36910958400018201</c:v>
                      </c:pt>
                      <c:pt idx="93">
                        <c:v>0.38056689367413132</c:v>
                      </c:pt>
                      <c:pt idx="94">
                        <c:v>0.37993101747847363</c:v>
                      </c:pt>
                      <c:pt idx="95">
                        <c:v>0.43991191052713319</c:v>
                      </c:pt>
                      <c:pt idx="96">
                        <c:v>0.4623848415104248</c:v>
                      </c:pt>
                      <c:pt idx="97">
                        <c:v>0.42417097899730194</c:v>
                      </c:pt>
                      <c:pt idx="98">
                        <c:v>0.41199236065841177</c:v>
                      </c:pt>
                      <c:pt idx="99">
                        <c:v>0.50329410349131287</c:v>
                      </c:pt>
                      <c:pt idx="100">
                        <c:v>0.52946064264940285</c:v>
                      </c:pt>
                      <c:pt idx="101">
                        <c:v>0.50251169285813369</c:v>
                      </c:pt>
                      <c:pt idx="102">
                        <c:v>0.4535333617941637</c:v>
                      </c:pt>
                      <c:pt idx="103">
                        <c:v>0.44391393173877852</c:v>
                      </c:pt>
                      <c:pt idx="104">
                        <c:v>0.52790046342859032</c:v>
                      </c:pt>
                      <c:pt idx="105">
                        <c:v>0.52638442310552336</c:v>
                      </c:pt>
                      <c:pt idx="106">
                        <c:v>0.48201421760153196</c:v>
                      </c:pt>
                      <c:pt idx="107">
                        <c:v>0.59581529518478105</c:v>
                      </c:pt>
                      <c:pt idx="108">
                        <c:v>0.66117680269339041</c:v>
                      </c:pt>
                      <c:pt idx="109">
                        <c:v>0.58420493322073541</c:v>
                      </c:pt>
                      <c:pt idx="110">
                        <c:v>0.62979528279638486</c:v>
                      </c:pt>
                      <c:pt idx="111">
                        <c:v>0.66108039072520941</c:v>
                      </c:pt>
                      <c:pt idx="112">
                        <c:v>0.64734359544757103</c:v>
                      </c:pt>
                      <c:pt idx="113">
                        <c:v>0.72011837531794398</c:v>
                      </c:pt>
                      <c:pt idx="114">
                        <c:v>0.70585563677256069</c:v>
                      </c:pt>
                      <c:pt idx="115">
                        <c:v>0.75439525593768486</c:v>
                      </c:pt>
                      <c:pt idx="116">
                        <c:v>0.83048842676924306</c:v>
                      </c:pt>
                      <c:pt idx="117">
                        <c:v>0.86637633689073712</c:v>
                      </c:pt>
                      <c:pt idx="118">
                        <c:v>0.93747692857217679</c:v>
                      </c:pt>
                      <c:pt idx="119">
                        <c:v>0.99073141312681923</c:v>
                      </c:pt>
                      <c:pt idx="120">
                        <c:v>1.0082611886188815</c:v>
                      </c:pt>
                      <c:pt idx="121">
                        <c:v>1.0073137769885405</c:v>
                      </c:pt>
                      <c:pt idx="122">
                        <c:v>1.1320501031223429</c:v>
                      </c:pt>
                      <c:pt idx="123">
                        <c:v>1.2221012454391338</c:v>
                      </c:pt>
                      <c:pt idx="124">
                        <c:v>1.2765931640384689</c:v>
                      </c:pt>
                      <c:pt idx="125">
                        <c:v>1.2918866954132364</c:v>
                      </c:pt>
                      <c:pt idx="126">
                        <c:v>1.2543440355443103</c:v>
                      </c:pt>
                      <c:pt idx="127">
                        <c:v>1.362056091486642</c:v>
                      </c:pt>
                      <c:pt idx="128">
                        <c:v>1.4485671169948204</c:v>
                      </c:pt>
                      <c:pt idx="129">
                        <c:v>1.5168907715878395</c:v>
                      </c:pt>
                      <c:pt idx="130">
                        <c:v>1.4412162894612632</c:v>
                      </c:pt>
                      <c:pt idx="131">
                        <c:v>1.5004953996728942</c:v>
                      </c:pt>
                      <c:pt idx="132">
                        <c:v>1.6118094268611949</c:v>
                      </c:pt>
                      <c:pt idx="133">
                        <c:v>1.6294555231443959</c:v>
                      </c:pt>
                      <c:pt idx="134">
                        <c:v>1.5673631785464495</c:v>
                      </c:pt>
                      <c:pt idx="135">
                        <c:v>1.6238329167333447</c:v>
                      </c:pt>
                      <c:pt idx="136">
                        <c:v>1.7280805943442901</c:v>
                      </c:pt>
                      <c:pt idx="137">
                        <c:v>1.7912924021062429</c:v>
                      </c:pt>
                      <c:pt idx="138">
                        <c:v>1.7844235806369295</c:v>
                      </c:pt>
                      <c:pt idx="139">
                        <c:v>1.7916955345513823</c:v>
                      </c:pt>
                      <c:pt idx="140">
                        <c:v>1.7534202816316133</c:v>
                      </c:pt>
                      <c:pt idx="141">
                        <c:v>1.6055934256429609</c:v>
                      </c:pt>
                      <c:pt idx="142">
                        <c:v>1.506508097494734</c:v>
                      </c:pt>
                      <c:pt idx="143">
                        <c:v>1.5486383845371217</c:v>
                      </c:pt>
                      <c:pt idx="144">
                        <c:v>1.6232883225022738</c:v>
                      </c:pt>
                      <c:pt idx="145">
                        <c:v>1.7318423998113652</c:v>
                      </c:pt>
                      <c:pt idx="146">
                        <c:v>1.613642919069501</c:v>
                      </c:pt>
                      <c:pt idx="147">
                        <c:v>1.4281748878903244</c:v>
                      </c:pt>
                      <c:pt idx="148">
                        <c:v>1.3254068718585197</c:v>
                      </c:pt>
                      <c:pt idx="149">
                        <c:v>1.3808559516330088</c:v>
                      </c:pt>
                      <c:pt idx="150">
                        <c:v>1.3734783496453455</c:v>
                      </c:pt>
                      <c:pt idx="151">
                        <c:v>1.2293984022827382</c:v>
                      </c:pt>
                      <c:pt idx="152">
                        <c:v>1.1641835352968355</c:v>
                      </c:pt>
                      <c:pt idx="153">
                        <c:v>1.156709877667861</c:v>
                      </c:pt>
                      <c:pt idx="154">
                        <c:v>0.94928405101176694</c:v>
                      </c:pt>
                      <c:pt idx="155">
                        <c:v>0.9777731773087871</c:v>
                      </c:pt>
                      <c:pt idx="156">
                        <c:v>0.88704885785127607</c:v>
                      </c:pt>
                      <c:pt idx="157">
                        <c:v>0.75928211948042112</c:v>
                      </c:pt>
                      <c:pt idx="158">
                        <c:v>0.70808931500991346</c:v>
                      </c:pt>
                      <c:pt idx="159">
                        <c:v>0.79584241771680231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1</c:v>
                </c:pt>
                <c:pt idx="1">
                  <c:v>0.95629866262389107</c:v>
                </c:pt>
                <c:pt idx="2">
                  <c:v>0.93402418322793912</c:v>
                </c:pt>
                <c:pt idx="3">
                  <c:v>0.94945678506381814</c:v>
                </c:pt>
                <c:pt idx="4">
                  <c:v>0.94451139309933363</c:v>
                </c:pt>
                <c:pt idx="5">
                  <c:v>0.95642732535530184</c:v>
                </c:pt>
                <c:pt idx="6">
                  <c:v>0.94869356402448746</c:v>
                </c:pt>
                <c:pt idx="7">
                  <c:v>0.89722693921282903</c:v>
                </c:pt>
                <c:pt idx="8">
                  <c:v>0.86675319816300589</c:v>
                </c:pt>
                <c:pt idx="9">
                  <c:v>0.83717894023000772</c:v>
                </c:pt>
                <c:pt idx="10">
                  <c:v>0.78343419455339092</c:v>
                </c:pt>
                <c:pt idx="11">
                  <c:v>0.73605663975465285</c:v>
                </c:pt>
                <c:pt idx="12">
                  <c:v>0.71572690896007196</c:v>
                </c:pt>
                <c:pt idx="13">
                  <c:v>0.69176459010028257</c:v>
                </c:pt>
                <c:pt idx="14">
                  <c:v>0.67315206401917982</c:v>
                </c:pt>
                <c:pt idx="15">
                  <c:v>0.63614856576211354</c:v>
                </c:pt>
                <c:pt idx="16">
                  <c:v>0.63103429546910661</c:v>
                </c:pt>
                <c:pt idx="17">
                  <c:v>0.61257291015369275</c:v>
                </c:pt>
                <c:pt idx="18">
                  <c:v>0.62779205097165824</c:v>
                </c:pt>
                <c:pt idx="19">
                  <c:v>0.65143132332296783</c:v>
                </c:pt>
                <c:pt idx="20">
                  <c:v>0.69064610913326063</c:v>
                </c:pt>
                <c:pt idx="21">
                  <c:v>0.7047985434094679</c:v>
                </c:pt>
                <c:pt idx="22">
                  <c:v>0.75405143251477269</c:v>
                </c:pt>
                <c:pt idx="23">
                  <c:v>0.77569853109548403</c:v>
                </c:pt>
                <c:pt idx="24">
                  <c:v>0.83064349021961503</c:v>
                </c:pt>
                <c:pt idx="25">
                  <c:v>0.85116800367656598</c:v>
                </c:pt>
                <c:pt idx="26">
                  <c:v>0.91124172210525323</c:v>
                </c:pt>
                <c:pt idx="27">
                  <c:v>0.97165673192011748</c:v>
                </c:pt>
                <c:pt idx="28">
                  <c:v>1.1049188730452566</c:v>
                </c:pt>
                <c:pt idx="29">
                  <c:v>1.2013441401573302</c:v>
                </c:pt>
                <c:pt idx="30">
                  <c:v>1.3023488696703418</c:v>
                </c:pt>
                <c:pt idx="31">
                  <c:v>1.3970737904505537</c:v>
                </c:pt>
                <c:pt idx="32">
                  <c:v>1.5300038001173908</c:v>
                </c:pt>
                <c:pt idx="33">
                  <c:v>1.6665453425394565</c:v>
                </c:pt>
                <c:pt idx="34">
                  <c:v>1.8738877736570334</c:v>
                </c:pt>
                <c:pt idx="35">
                  <c:v>1.9295417853791308</c:v>
                </c:pt>
                <c:pt idx="36">
                  <c:v>1.967426379727736</c:v>
                </c:pt>
                <c:pt idx="37">
                  <c:v>1.9808219990337754</c:v>
                </c:pt>
                <c:pt idx="38">
                  <c:v>1.9650788841467717</c:v>
                </c:pt>
                <c:pt idx="39">
                  <c:v>1.9052459143748928</c:v>
                </c:pt>
                <c:pt idx="40">
                  <c:v>1.8926211410080218</c:v>
                </c:pt>
                <c:pt idx="41">
                  <c:v>1.8436441003538644</c:v>
                </c:pt>
                <c:pt idx="42">
                  <c:v>1.77157817842131</c:v>
                </c:pt>
                <c:pt idx="43">
                  <c:v>1.60018913957293</c:v>
                </c:pt>
                <c:pt idx="44">
                  <c:v>1.4614575141885122</c:v>
                </c:pt>
                <c:pt idx="45">
                  <c:v>1.3264354375702645</c:v>
                </c:pt>
                <c:pt idx="46">
                  <c:v>1.2504653414935971</c:v>
                </c:pt>
                <c:pt idx="47">
                  <c:v>1.1416342580447194</c:v>
                </c:pt>
                <c:pt idx="48">
                  <c:v>1.0410282780616515</c:v>
                </c:pt>
                <c:pt idx="49">
                  <c:v>0.92190161936491444</c:v>
                </c:pt>
                <c:pt idx="50">
                  <c:v>0.86167878992529001</c:v>
                </c:pt>
                <c:pt idx="51">
                  <c:v>0.82318232502823452</c:v>
                </c:pt>
                <c:pt idx="52">
                  <c:v>0.75140307795885897</c:v>
                </c:pt>
                <c:pt idx="53">
                  <c:v>0.6580447883231284</c:v>
                </c:pt>
                <c:pt idx="54">
                  <c:v>0.60437011792494355</c:v>
                </c:pt>
                <c:pt idx="55">
                  <c:v>0.54046366486076647</c:v>
                </c:pt>
                <c:pt idx="56">
                  <c:v>0.46689279212561935</c:v>
                </c:pt>
                <c:pt idx="57">
                  <c:v>0.43672666178516328</c:v>
                </c:pt>
                <c:pt idx="58">
                  <c:v>0.4459436798374673</c:v>
                </c:pt>
                <c:pt idx="59">
                  <c:v>0.42501931036576779</c:v>
                </c:pt>
                <c:pt idx="60">
                  <c:v>0.39846879598441703</c:v>
                </c:pt>
                <c:pt idx="61">
                  <c:v>0.40869578480268492</c:v>
                </c:pt>
                <c:pt idx="62">
                  <c:v>0.38431157085595652</c:v>
                </c:pt>
                <c:pt idx="63">
                  <c:v>0.34278921412308433</c:v>
                </c:pt>
                <c:pt idx="64">
                  <c:v>0.31968061179752211</c:v>
                </c:pt>
                <c:pt idx="65">
                  <c:v>0.29767524445964549</c:v>
                </c:pt>
                <c:pt idx="66">
                  <c:v>0.2412618500558007</c:v>
                </c:pt>
                <c:pt idx="67">
                  <c:v>0.21347588732681949</c:v>
                </c:pt>
                <c:pt idx="68">
                  <c:v>0.24821363968575097</c:v>
                </c:pt>
                <c:pt idx="69">
                  <c:v>0.27111102578443241</c:v>
                </c:pt>
                <c:pt idx="70">
                  <c:v>0.27747177296622111</c:v>
                </c:pt>
                <c:pt idx="71">
                  <c:v>0.23971118579658762</c:v>
                </c:pt>
                <c:pt idx="72">
                  <c:v>0.24681745608922834</c:v>
                </c:pt>
                <c:pt idx="73">
                  <c:v>0.28836906473221141</c:v>
                </c:pt>
                <c:pt idx="74">
                  <c:v>0.28910489026001257</c:v>
                </c:pt>
                <c:pt idx="75">
                  <c:v>0.2289368509920171</c:v>
                </c:pt>
                <c:pt idx="76">
                  <c:v>0.1931057530425235</c:v>
                </c:pt>
                <c:pt idx="77">
                  <c:v>0.21214960746830633</c:v>
                </c:pt>
                <c:pt idx="78">
                  <c:v>0.27938390224842152</c:v>
                </c:pt>
                <c:pt idx="79">
                  <c:v>0.32514870584228284</c:v>
                </c:pt>
                <c:pt idx="80">
                  <c:v>0.29745126632804181</c:v>
                </c:pt>
                <c:pt idx="81">
                  <c:v>0.27440475646917889</c:v>
                </c:pt>
                <c:pt idx="82">
                  <c:v>0.22504968399193623</c:v>
                </c:pt>
                <c:pt idx="83">
                  <c:v>0.24506128260941518</c:v>
                </c:pt>
                <c:pt idx="84">
                  <c:v>0.32462912592268256</c:v>
                </c:pt>
                <c:pt idx="85">
                  <c:v>0.29647283713865141</c:v>
                </c:pt>
                <c:pt idx="86">
                  <c:v>0.3324968760742405</c:v>
                </c:pt>
                <c:pt idx="87">
                  <c:v>0.33503281246078026</c:v>
                </c:pt>
                <c:pt idx="88">
                  <c:v>0.34128833569528172</c:v>
                </c:pt>
                <c:pt idx="89">
                  <c:v>0.392067200654305</c:v>
                </c:pt>
                <c:pt idx="90">
                  <c:v>0.38970043467561988</c:v>
                </c:pt>
                <c:pt idx="91">
                  <c:v>0.41965597472257382</c:v>
                </c:pt>
                <c:pt idx="92">
                  <c:v>0.41558358113001559</c:v>
                </c:pt>
                <c:pt idx="93">
                  <c:v>0.42453575969338014</c:v>
                </c:pt>
                <c:pt idx="94">
                  <c:v>0.40471191488749136</c:v>
                </c:pt>
                <c:pt idx="95">
                  <c:v>0.45141047368869763</c:v>
                </c:pt>
                <c:pt idx="96">
                  <c:v>0.48748047191182348</c:v>
                </c:pt>
                <c:pt idx="97">
                  <c:v>0.50275591126259156</c:v>
                </c:pt>
                <c:pt idx="98">
                  <c:v>0.5455012779606192</c:v>
                </c:pt>
                <c:pt idx="99">
                  <c:v>0.53348932953127837</c:v>
                </c:pt>
                <c:pt idx="100">
                  <c:v>0.56463984435590009</c:v>
                </c:pt>
                <c:pt idx="101">
                  <c:v>0.5502595168391381</c:v>
                </c:pt>
                <c:pt idx="102">
                  <c:v>0.49214611200024266</c:v>
                </c:pt>
                <c:pt idx="103">
                  <c:v>0.50742252489884176</c:v>
                </c:pt>
                <c:pt idx="104">
                  <c:v>0.50657468997129818</c:v>
                </c:pt>
                <c:pt idx="105">
                  <c:v>0.58654921403617755</c:v>
                </c:pt>
                <c:pt idx="106">
                  <c:v>0.61651312201389974</c:v>
                </c:pt>
                <c:pt idx="107">
                  <c:v>0.56556130532973592</c:v>
                </c:pt>
                <c:pt idx="108">
                  <c:v>0.54932314754454903</c:v>
                </c:pt>
                <c:pt idx="109">
                  <c:v>0.67105880465508383</c:v>
                </c:pt>
                <c:pt idx="110">
                  <c:v>0.70594752353253709</c:v>
                </c:pt>
                <c:pt idx="111">
                  <c:v>0.67001559047751158</c:v>
                </c:pt>
                <c:pt idx="112">
                  <c:v>0.6047111490588849</c:v>
                </c:pt>
                <c:pt idx="113">
                  <c:v>0.59188524231837136</c:v>
                </c:pt>
                <c:pt idx="114">
                  <c:v>0.70386728457145376</c:v>
                </c:pt>
                <c:pt idx="115">
                  <c:v>0.70184589747403114</c:v>
                </c:pt>
                <c:pt idx="116">
                  <c:v>0.64268562346870928</c:v>
                </c:pt>
                <c:pt idx="117">
                  <c:v>0.79442039357970806</c:v>
                </c:pt>
                <c:pt idx="118">
                  <c:v>0.88156907025785392</c:v>
                </c:pt>
                <c:pt idx="119">
                  <c:v>0.77893991096098059</c:v>
                </c:pt>
                <c:pt idx="120">
                  <c:v>0.83972704372851315</c:v>
                </c:pt>
                <c:pt idx="121">
                  <c:v>0.88144052096694592</c:v>
                </c:pt>
                <c:pt idx="122">
                  <c:v>0.86312479393009467</c:v>
                </c:pt>
                <c:pt idx="123">
                  <c:v>0.96015783375725861</c:v>
                </c:pt>
                <c:pt idx="124">
                  <c:v>0.94114084903008088</c:v>
                </c:pt>
                <c:pt idx="125">
                  <c:v>1.0058603412502465</c:v>
                </c:pt>
                <c:pt idx="126">
                  <c:v>1.1073179023589907</c:v>
                </c:pt>
                <c:pt idx="127">
                  <c:v>1.1551684491876495</c:v>
                </c:pt>
                <c:pt idx="128">
                  <c:v>1.2499692380962357</c:v>
                </c:pt>
                <c:pt idx="129">
                  <c:v>1.3209752175024256</c:v>
                </c:pt>
                <c:pt idx="130">
                  <c:v>1.3443482514918421</c:v>
                </c:pt>
                <c:pt idx="131">
                  <c:v>1.3430850359847208</c:v>
                </c:pt>
                <c:pt idx="132">
                  <c:v>1.5094001374964572</c:v>
                </c:pt>
                <c:pt idx="133">
                  <c:v>1.6294683272521784</c:v>
                </c:pt>
                <c:pt idx="134">
                  <c:v>1.7021242187179586</c:v>
                </c:pt>
                <c:pt idx="135">
                  <c:v>1.7225155938843153</c:v>
                </c:pt>
                <c:pt idx="136">
                  <c:v>1.6724587140590805</c:v>
                </c:pt>
                <c:pt idx="137">
                  <c:v>1.816074788648856</c:v>
                </c:pt>
                <c:pt idx="138">
                  <c:v>1.9314228226597605</c:v>
                </c:pt>
                <c:pt idx="139">
                  <c:v>2.0225210287837858</c:v>
                </c:pt>
                <c:pt idx="140">
                  <c:v>1.9216217192816842</c:v>
                </c:pt>
                <c:pt idx="141">
                  <c:v>2.0006605328971925</c:v>
                </c:pt>
                <c:pt idx="142">
                  <c:v>2.1490792358149267</c:v>
                </c:pt>
                <c:pt idx="143">
                  <c:v>2.1726073641925279</c:v>
                </c:pt>
                <c:pt idx="144">
                  <c:v>2.0898175713952658</c:v>
                </c:pt>
                <c:pt idx="145">
                  <c:v>2.1651105556444596</c:v>
                </c:pt>
                <c:pt idx="146">
                  <c:v>2.3041074591257202</c:v>
                </c:pt>
                <c:pt idx="147">
                  <c:v>2.3883898694749903</c:v>
                </c:pt>
                <c:pt idx="148">
                  <c:v>2.3792314408492392</c:v>
                </c:pt>
                <c:pt idx="149">
                  <c:v>2.3889273794018431</c:v>
                </c:pt>
                <c:pt idx="150">
                  <c:v>2.337893708842151</c:v>
                </c:pt>
                <c:pt idx="151">
                  <c:v>2.1407912341906146</c:v>
                </c:pt>
                <c:pt idx="152">
                  <c:v>2.008677463326312</c:v>
                </c:pt>
                <c:pt idx="153">
                  <c:v>2.064851179382829</c:v>
                </c:pt>
                <c:pt idx="154">
                  <c:v>2.1643844300030319</c:v>
                </c:pt>
                <c:pt idx="155">
                  <c:v>2.3091231997484871</c:v>
                </c:pt>
                <c:pt idx="156">
                  <c:v>2.1515238920926678</c:v>
                </c:pt>
                <c:pt idx="157">
                  <c:v>1.9042331838537658</c:v>
                </c:pt>
                <c:pt idx="158">
                  <c:v>1.7672091624780262</c:v>
                </c:pt>
                <c:pt idx="159">
                  <c:v>1.8411412688440119</c:v>
                </c:pt>
                <c:pt idx="160">
                  <c:v>1.8313044661937941</c:v>
                </c:pt>
                <c:pt idx="161">
                  <c:v>1.6391978697103176</c:v>
                </c:pt>
                <c:pt idx="162">
                  <c:v>1.552244713729114</c:v>
                </c:pt>
                <c:pt idx="163">
                  <c:v>1.5422798368904813</c:v>
                </c:pt>
                <c:pt idx="164">
                  <c:v>1.2657120680156893</c:v>
                </c:pt>
                <c:pt idx="165">
                  <c:v>1.3036975697450495</c:v>
                </c:pt>
                <c:pt idx="166">
                  <c:v>1.1827318104683682</c:v>
                </c:pt>
                <c:pt idx="167">
                  <c:v>1.0123761593072282</c:v>
                </c:pt>
                <c:pt idx="168">
                  <c:v>0.94411908667988464</c:v>
                </c:pt>
                <c:pt idx="169">
                  <c:v>1.0611232236224031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0.50484091982408796</c:v>
                </c:pt>
                <c:pt idx="1">
                  <c:v>0.48277869646559035</c:v>
                </c:pt>
                <c:pt idx="2">
                  <c:v>0.47153362779873526</c:v>
                </c:pt>
                <c:pt idx="3">
                  <c:v>0.47932463670483932</c:v>
                </c:pt>
                <c:pt idx="4">
                  <c:v>0.47682800047659835</c:v>
                </c:pt>
                <c:pt idx="5">
                  <c:v>0.48284365067726287</c:v>
                </c:pt>
                <c:pt idx="6">
                  <c:v>0.47893933149331458</c:v>
                </c:pt>
                <c:pt idx="7">
                  <c:v>0.4529568732831557</c:v>
                </c:pt>
                <c:pt idx="8">
                  <c:v>0.43757248182108188</c:v>
                </c:pt>
                <c:pt idx="9">
                  <c:v>0.42264218624307226</c:v>
                </c:pt>
                <c:pt idx="10">
                  <c:v>0.39550963939997741</c:v>
                </c:pt>
                <c:pt idx="11">
                  <c:v>0.37159151105636634</c:v>
                </c:pt>
                <c:pt idx="12">
                  <c:v>0.36132823106225398</c:v>
                </c:pt>
                <c:pt idx="13">
                  <c:v>0.34923107196795983</c:v>
                </c:pt>
                <c:pt idx="14">
                  <c:v>0.33983470718092612</c:v>
                </c:pt>
                <c:pt idx="15">
                  <c:v>0.32115382708411971</c:v>
                </c:pt>
                <c:pt idx="16">
                  <c:v>0.3185719341651691</c:v>
                </c:pt>
                <c:pt idx="17">
                  <c:v>0.30925187142130867</c:v>
                </c:pt>
                <c:pt idx="18">
                  <c:v>0.31693511647078271</c:v>
                </c:pt>
                <c:pt idx="19">
                  <c:v>0.32886918846858992</c:v>
                </c:pt>
                <c:pt idx="20">
                  <c:v>0.34866641700776274</c:v>
                </c:pt>
                <c:pt idx="21">
                  <c:v>0.35581114494551314</c:v>
                </c:pt>
                <c:pt idx="22">
                  <c:v>0.38067601878542906</c:v>
                </c:pt>
                <c:pt idx="23">
                  <c:v>0.39160435994443804</c:v>
                </c:pt>
                <c:pt idx="24">
                  <c:v>0.41934282364836128</c:v>
                </c:pt>
                <c:pt idx="25">
                  <c:v>0.42970443790091023</c:v>
                </c:pt>
                <c:pt idx="26">
                  <c:v>0.460032109169702</c:v>
                </c:pt>
                <c:pt idx="27">
                  <c:v>0.49053207829581941</c:v>
                </c:pt>
                <c:pt idx="28">
                  <c:v>0.55780826019916196</c:v>
                </c:pt>
                <c:pt idx="29">
                  <c:v>0.60648768074230452</c:v>
                </c:pt>
                <c:pt idx="30">
                  <c:v>0.6574790012962366</c:v>
                </c:pt>
                <c:pt idx="31">
                  <c:v>0.7053000174331826</c:v>
                </c:pt>
                <c:pt idx="32">
                  <c:v>0.77240852578561359</c:v>
                </c:pt>
                <c:pt idx="33">
                  <c:v>0.84134028365616897</c:v>
                </c:pt>
                <c:pt idx="34">
                  <c:v>0.9460152273001291</c:v>
                </c:pt>
                <c:pt idx="35">
                  <c:v>0.97411164976981335</c:v>
                </c:pt>
                <c:pt idx="36">
                  <c:v>0.99323734322792567</c:v>
                </c:pt>
                <c:pt idx="37">
                  <c:v>0.99999999999999989</c:v>
                </c:pt>
                <c:pt idx="38">
                  <c:v>0.99205223139954857</c:v>
                </c:pt>
                <c:pt idx="39">
                  <c:v>0.96184609990410641</c:v>
                </c:pt>
                <c:pt idx="40">
                  <c:v>0.95547259770500459</c:v>
                </c:pt>
                <c:pt idx="41">
                  <c:v>0.93074698345089812</c:v>
                </c:pt>
                <c:pt idx="42">
                  <c:v>0.89436515713449638</c:v>
                </c:pt>
                <c:pt idx="43">
                  <c:v>0.80784095711451387</c:v>
                </c:pt>
                <c:pt idx="44">
                  <c:v>0.7378035557467536</c:v>
                </c:pt>
                <c:pt idx="45">
                  <c:v>0.66963888639023894</c:v>
                </c:pt>
                <c:pt idx="46">
                  <c:v>0.63128607320776986</c:v>
                </c:pt>
                <c:pt idx="47">
                  <c:v>0.57634368893398624</c:v>
                </c:pt>
                <c:pt idx="48">
                  <c:v>0.52555367345953063</c:v>
                </c:pt>
                <c:pt idx="49">
                  <c:v>0.46541366150749963</c:v>
                </c:pt>
                <c:pt idx="50">
                  <c:v>0.43501071289879045</c:v>
                </c:pt>
                <c:pt idx="51">
                  <c:v>0.4155761221501853</c:v>
                </c:pt>
                <c:pt idx="52">
                  <c:v>0.37933902103540129</c:v>
                </c:pt>
                <c:pt idx="53">
                  <c:v>0.33220793622249539</c:v>
                </c:pt>
                <c:pt idx="54">
                  <c:v>0.30511076624742101</c:v>
                </c:pt>
                <c:pt idx="55">
                  <c:v>0.27284817369980691</c:v>
                </c:pt>
                <c:pt idx="56">
                  <c:v>0.23570658663593438</c:v>
                </c:pt>
                <c:pt idx="57">
                  <c:v>0.22047748964732519</c:v>
                </c:pt>
                <c:pt idx="58">
                  <c:v>0.22513061751888561</c:v>
                </c:pt>
                <c:pt idx="59">
                  <c:v>0.21456713958805373</c:v>
                </c:pt>
                <c:pt idx="60">
                  <c:v>0.20116335348596995</c:v>
                </c:pt>
                <c:pt idx="61">
                  <c:v>0.20632635592801496</c:v>
                </c:pt>
                <c:pt idx="62">
                  <c:v>0.19401620692996124</c:v>
                </c:pt>
                <c:pt idx="63">
                  <c:v>0.17305402216367416</c:v>
                </c:pt>
                <c:pt idx="64">
                  <c:v>0.16138785410978823</c:v>
                </c:pt>
                <c:pt idx="65">
                  <c:v>0.15027864422186768</c:v>
                </c:pt>
                <c:pt idx="66">
                  <c:v>0.12179885430063161</c:v>
                </c:pt>
                <c:pt idx="67">
                  <c:v>0.10777136331833492</c:v>
                </c:pt>
                <c:pt idx="68">
                  <c:v>0.12530840217183928</c:v>
                </c:pt>
                <c:pt idx="69">
                  <c:v>0.13686793963146487</c:v>
                </c:pt>
                <c:pt idx="70">
                  <c:v>0.14007910508948759</c:v>
                </c:pt>
                <c:pt idx="71">
                  <c:v>0.12101601552967214</c:v>
                </c:pt>
                <c:pt idx="72">
                  <c:v>0.12460355156072747</c:v>
                </c:pt>
                <c:pt idx="73">
                  <c:v>0.14558050388822158</c:v>
                </c:pt>
                <c:pt idx="74">
                  <c:v>0.14595197872450674</c:v>
                </c:pt>
                <c:pt idx="75">
                  <c:v>0.11557669043644009</c:v>
                </c:pt>
                <c:pt idx="76">
                  <c:v>9.7487685989310735E-2</c:v>
                </c:pt>
                <c:pt idx="77">
                  <c:v>0.10710180297461896</c:v>
                </c:pt>
                <c:pt idx="78">
                  <c:v>0.14104442619513621</c:v>
                </c:pt>
                <c:pt idx="79">
                  <c:v>0.16414837173702987</c:v>
                </c:pt>
                <c:pt idx="80">
                  <c:v>0.15016557089588839</c:v>
                </c:pt>
                <c:pt idx="81">
                  <c:v>0.13853074966000511</c:v>
                </c:pt>
                <c:pt idx="82">
                  <c:v>0.11361428947260942</c:v>
                </c:pt>
                <c:pt idx="83">
                  <c:v>0.12371696332580794</c:v>
                </c:pt>
                <c:pt idx="84">
                  <c:v>0.16388606653249674</c:v>
                </c:pt>
                <c:pt idx="85">
                  <c:v>0.14967161980393381</c:v>
                </c:pt>
                <c:pt idx="86">
                  <c:v>0.16785802875595535</c:v>
                </c:pt>
                <c:pt idx="87">
                  <c:v>0.16913827321395147</c:v>
                </c:pt>
                <c:pt idx="88">
                  <c:v>0.17229631731763814</c:v>
                </c:pt>
                <c:pt idx="89">
                  <c:v>0.19793156621117458</c:v>
                </c:pt>
                <c:pt idx="90">
                  <c:v>0.19673672589748684</c:v>
                </c:pt>
                <c:pt idx="91">
                  <c:v>0.21185950828861838</c:v>
                </c:pt>
                <c:pt idx="92">
                  <c:v>0.20980359736146556</c:v>
                </c:pt>
                <c:pt idx="93">
                  <c:v>0.21432302342182399</c:v>
                </c:pt>
                <c:pt idx="94">
                  <c:v>0.20431513537556914</c:v>
                </c:pt>
                <c:pt idx="95">
                  <c:v>0.22789047875522936</c:v>
                </c:pt>
                <c:pt idx="96">
                  <c:v>0.24610008983624543</c:v>
                </c:pt>
                <c:pt idx="97">
                  <c:v>0.25381175668880429</c:v>
                </c:pt>
                <c:pt idx="98">
                  <c:v>0.27539136693085448</c:v>
                </c:pt>
                <c:pt idx="99">
                  <c:v>0.26932724383690654</c:v>
                </c:pt>
                <c:pt idx="100">
                  <c:v>0.28505329839396248</c:v>
                </c:pt>
                <c:pt idx="101">
                  <c:v>0.2777935206230287</c:v>
                </c:pt>
                <c:pt idx="102">
                  <c:v>0.24845549587005111</c:v>
                </c:pt>
                <c:pt idx="103">
                  <c:v>0.25616765420939247</c:v>
                </c:pt>
                <c:pt idx="104">
                  <c:v>0.25573963244471237</c:v>
                </c:pt>
                <c:pt idx="105">
                  <c:v>0.29611404473611974</c:v>
                </c:pt>
                <c:pt idx="106">
                  <c:v>0.31124105160111731</c:v>
                </c:pt>
                <c:pt idx="107">
                  <c:v>0.28551848959957576</c:v>
                </c:pt>
                <c:pt idx="108">
                  <c:v>0.27732080308705331</c:v>
                </c:pt>
                <c:pt idx="109">
                  <c:v>0.33877794419812546</c:v>
                </c:pt>
                <c:pt idx="110">
                  <c:v>0.35639119712770301</c:v>
                </c:pt>
                <c:pt idx="111">
                  <c:v>0.33825128699314638</c:v>
                </c:pt>
                <c:pt idx="112">
                  <c:v>0.30528293271876866</c:v>
                </c:pt>
                <c:pt idx="113">
                  <c:v>0.2988078901623098</c:v>
                </c:pt>
                <c:pt idx="114">
                  <c:v>0.35534100737713581</c:v>
                </c:pt>
                <c:pt idx="115">
                  <c:v>0.35432052845555245</c:v>
                </c:pt>
                <c:pt idx="116">
                  <c:v>0.32445400130966062</c:v>
                </c:pt>
                <c:pt idx="117">
                  <c:v>0.40105592222179376</c:v>
                </c:pt>
                <c:pt idx="118">
                  <c:v>0.44505214031744095</c:v>
                </c:pt>
                <c:pt idx="119">
                  <c:v>0.39324074113723462</c:v>
                </c:pt>
                <c:pt idx="120">
                  <c:v>0.42392857315706473</c:v>
                </c:pt>
                <c:pt idx="121">
                  <c:v>0.44498724337517626</c:v>
                </c:pt>
                <c:pt idx="122">
                  <c:v>0.43574071489064536</c:v>
                </c:pt>
                <c:pt idx="123">
                  <c:v>0.48472696397031823</c:v>
                </c:pt>
                <c:pt idx="124">
                  <c:v>0.47512641190836913</c:v>
                </c:pt>
                <c:pt idx="125">
                  <c:v>0.50779945989134545</c:v>
                </c:pt>
                <c:pt idx="126">
                  <c:v>0.55901938836459253</c:v>
                </c:pt>
                <c:pt idx="127">
                  <c:v>0.58317630243965823</c:v>
                </c:pt>
                <c:pt idx="128">
                  <c:v>0.63103561991231805</c:v>
                </c:pt>
                <c:pt idx="129">
                  <c:v>0.66688234386874923</c:v>
                </c:pt>
                <c:pt idx="130">
                  <c:v>0.67868200784704591</c:v>
                </c:pt>
                <c:pt idx="131">
                  <c:v>0.67804428496849478</c:v>
                </c:pt>
                <c:pt idx="132">
                  <c:v>0.76200695379631633</c:v>
                </c:pt>
                <c:pt idx="133">
                  <c:v>0.82262228915420765</c:v>
                </c:pt>
                <c:pt idx="134">
                  <c:v>0.85930195623243133</c:v>
                </c:pt>
                <c:pt idx="135">
                  <c:v>0.86959635682789282</c:v>
                </c:pt>
                <c:pt idx="136">
                  <c:v>0.84432559557339759</c:v>
                </c:pt>
                <c:pt idx="137">
                  <c:v>0.91682886677082465</c:v>
                </c:pt>
                <c:pt idx="138">
                  <c:v>0.97506127436078982</c:v>
                </c:pt>
                <c:pt idx="139">
                  <c:v>1.0210513765347671</c:v>
                </c:pt>
                <c:pt idx="140">
                  <c:v>0.97011327631611077</c:v>
                </c:pt>
                <c:pt idx="141">
                  <c:v>1.0100153036835686</c:v>
                </c:pt>
                <c:pt idx="142">
                  <c:v>1.0849431381836556</c:v>
                </c:pt>
                <c:pt idx="143">
                  <c:v>1.096821100155543</c:v>
                </c:pt>
                <c:pt idx="144">
                  <c:v>1.0550254250077278</c:v>
                </c:pt>
                <c:pt idx="145">
                  <c:v>1.0930364044323913</c:v>
                </c:pt>
                <c:pt idx="146">
                  <c:v>1.1632077290385707</c:v>
                </c:pt>
                <c:pt idx="147">
                  <c:v>1.2057569386042875</c:v>
                </c:pt>
                <c:pt idx="148">
                  <c:v>1.20113338907272</c:v>
                </c:pt>
                <c:pt idx="149">
                  <c:v>1.2060282956101744</c:v>
                </c:pt>
                <c:pt idx="150">
                  <c:v>1.1802644104228199</c:v>
                </c:pt>
                <c:pt idx="151">
                  <c:v>1.0807590158201346</c:v>
                </c:pt>
                <c:pt idx="152">
                  <c:v>1.014062578215571</c:v>
                </c:pt>
                <c:pt idx="153">
                  <c:v>1.0424213686994803</c:v>
                </c:pt>
                <c:pt idx="154">
                  <c:v>1.0926698264956649</c:v>
                </c:pt>
                <c:pt idx="155">
                  <c:v>1.1657398801481673</c:v>
                </c:pt>
                <c:pt idx="156">
                  <c:v>1.0861773007075641</c:v>
                </c:pt>
                <c:pt idx="157">
                  <c:v>0.96133483209628678</c:v>
                </c:pt>
                <c:pt idx="158">
                  <c:v>0.89215949910696279</c:v>
                </c:pt>
                <c:pt idx="159">
                  <c:v>0.92948345168929936</c:v>
                </c:pt>
                <c:pt idx="160">
                  <c:v>0.92451743119123542</c:v>
                </c:pt>
                <c:pt idx="161">
                  <c:v>0.82753416031824223</c:v>
                </c:pt>
                <c:pt idx="162">
                  <c:v>0.78363664907108399</c:v>
                </c:pt>
                <c:pt idx="163">
                  <c:v>0.778605971481935</c:v>
                </c:pt>
                <c:pt idx="164">
                  <c:v>0.63898324464948919</c:v>
                </c:pt>
                <c:pt idx="165">
                  <c:v>0.65815988028251882</c:v>
                </c:pt>
                <c:pt idx="166">
                  <c:v>0.59709141510205987</c:v>
                </c:pt>
                <c:pt idx="167">
                  <c:v>0.51108891147263857</c:v>
                </c:pt>
                <c:pt idx="168">
                  <c:v>0.47662994814295079</c:v>
                </c:pt>
                <c:pt idx="169">
                  <c:v>0.53569842426023528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0.41859790658449703</c:v>
                </c:pt>
                <c:pt idx="1">
                  <c:v>0.400304618243915</c:v>
                </c:pt>
                <c:pt idx="2">
                  <c:v>0.39098056779850998</c:v>
                </c:pt>
                <c:pt idx="3">
                  <c:v>0.397440622620161</c:v>
                </c:pt>
                <c:pt idx="4">
                  <c:v>0.39537049189658802</c:v>
                </c:pt>
                <c:pt idx="5">
                  <c:v>0.40035847619393899</c:v>
                </c:pt>
                <c:pt idx="6">
                  <c:v>0.39712113989083597</c:v>
                </c:pt>
                <c:pt idx="7">
                  <c:v>0.37557731848570602</c:v>
                </c:pt>
                <c:pt idx="8">
                  <c:v>0.36282107427645199</c:v>
                </c:pt>
                <c:pt idx="9">
                  <c:v>0.350441351816909</c:v>
                </c:pt>
                <c:pt idx="10">
                  <c:v>0.32794391378676102</c:v>
                </c:pt>
                <c:pt idx="11">
                  <c:v>0.30811176852891697</c:v>
                </c:pt>
                <c:pt idx="12">
                  <c:v>0.29960178577687901</c:v>
                </c:pt>
                <c:pt idx="13">
                  <c:v>0.28957120926526098</c:v>
                </c:pt>
                <c:pt idx="14">
                  <c:v>0.28178004481146202</c:v>
                </c:pt>
                <c:pt idx="15">
                  <c:v>0.26629045790475098</c:v>
                </c:pt>
                <c:pt idx="16">
                  <c:v>0.264149635066391</c:v>
                </c:pt>
                <c:pt idx="17">
                  <c:v>0.25642173782070898</c:v>
                </c:pt>
                <c:pt idx="18">
                  <c:v>0.26279243830712401</c:v>
                </c:pt>
                <c:pt idx="19">
                  <c:v>0.27268778822656298</c:v>
                </c:pt>
                <c:pt idx="20">
                  <c:v>0.28910301547391098</c:v>
                </c:pt>
                <c:pt idx="21">
                  <c:v>0.295027194835006</c:v>
                </c:pt>
                <c:pt idx="22">
                  <c:v>0.31564435110772499</c:v>
                </c:pt>
                <c:pt idx="23">
                  <c:v>0.32470578125723898</c:v>
                </c:pt>
                <c:pt idx="24">
                  <c:v>0.34770562612397099</c:v>
                </c:pt>
                <c:pt idx="25">
                  <c:v>0.35629714449071598</c:v>
                </c:pt>
                <c:pt idx="26">
                  <c:v>0.381443877265711</c:v>
                </c:pt>
                <c:pt idx="27">
                  <c:v>0.40673347390049502</c:v>
                </c:pt>
                <c:pt idx="28">
                  <c:v>0.46251672720244602</c:v>
                </c:pt>
                <c:pt idx="29">
                  <c:v>0.50288014215741095</c:v>
                </c:pt>
                <c:pt idx="30">
                  <c:v>0.54516051048669101</c:v>
                </c:pt>
                <c:pt idx="31">
                  <c:v>0.58481216402667002</c:v>
                </c:pt>
                <c:pt idx="32">
                  <c:v>0.64045638779546499</c:v>
                </c:pt>
                <c:pt idx="33">
                  <c:v>0.69761239161515998</c:v>
                </c:pt>
                <c:pt idx="34">
                  <c:v>0.784405499227118</c:v>
                </c:pt>
                <c:pt idx="35">
                  <c:v>0.80770215202701701</c:v>
                </c:pt>
                <c:pt idx="36">
                  <c:v>0.82356056391314603</c:v>
                </c:pt>
                <c:pt idx="37">
                  <c:v>0.82916794211205702</c:v>
                </c:pt>
                <c:pt idx="38">
                  <c:v>0.822577907177238</c:v>
                </c:pt>
                <c:pt idx="39">
                  <c:v>0.79753195128599597</c:v>
                </c:pt>
                <c:pt idx="40">
                  <c:v>0.79224724758352005</c:v>
                </c:pt>
                <c:pt idx="41">
                  <c:v>0.77174556089498603</c:v>
                </c:pt>
                <c:pt idx="42">
                  <c:v>0.74157891683793697</c:v>
                </c:pt>
                <c:pt idx="43">
                  <c:v>0.66983582396447605</c:v>
                </c:pt>
                <c:pt idx="44">
                  <c:v>0.61176305600149405</c:v>
                </c:pt>
                <c:pt idx="45">
                  <c:v>0.55524309738640398</c:v>
                </c:pt>
                <c:pt idx="46">
                  <c:v>0.52344217420568795</c:v>
                </c:pt>
                <c:pt idx="47">
                  <c:v>0.47788571050266498</c:v>
                </c:pt>
                <c:pt idx="48">
                  <c:v>0.43577225789187102</c:v>
                </c:pt>
                <c:pt idx="49">
                  <c:v>0.38590608794301101</c:v>
                </c:pt>
                <c:pt idx="50">
                  <c:v>0.36069693761098898</c:v>
                </c:pt>
                <c:pt idx="51">
                  <c:v>0.344582397994178</c:v>
                </c:pt>
                <c:pt idx="52">
                  <c:v>0.31453575543472601</c:v>
                </c:pt>
                <c:pt idx="53">
                  <c:v>0.27545617083090002</c:v>
                </c:pt>
                <c:pt idx="54">
                  <c:v>0.25298806616560698</c:v>
                </c:pt>
                <c:pt idx="55">
                  <c:v>0.22623695869570201</c:v>
                </c:pt>
                <c:pt idx="56">
                  <c:v>0.19544034538317501</c:v>
                </c:pt>
                <c:pt idx="57">
                  <c:v>0.182812866372905</c:v>
                </c:pt>
                <c:pt idx="58">
                  <c:v>0.186671090834551</c:v>
                </c:pt>
                <c:pt idx="59">
                  <c:v>0.17791219357709701</c:v>
                </c:pt>
                <c:pt idx="60">
                  <c:v>0.166798203838322</c:v>
                </c:pt>
                <c:pt idx="61">
                  <c:v>0.171079199948312</c:v>
                </c:pt>
                <c:pt idx="62">
                  <c:v>0.160872019036503</c:v>
                </c:pt>
                <c:pt idx="63">
                  <c:v>0.14349084743166801</c:v>
                </c:pt>
                <c:pt idx="64">
                  <c:v>0.13381763487409401</c:v>
                </c:pt>
                <c:pt idx="65">
                  <c:v>0.12460623417283601</c:v>
                </c:pt>
                <c:pt idx="66">
                  <c:v>0.10099170537206099</c:v>
                </c:pt>
                <c:pt idx="67">
                  <c:v>8.9360559541274601E-2</c:v>
                </c:pt>
                <c:pt idx="68">
                  <c:v>0.10390170995817399</c:v>
                </c:pt>
                <c:pt idx="69">
                  <c:v>0.11348650784533899</c:v>
                </c:pt>
                <c:pt idx="70">
                  <c:v>0.116149103299949</c:v>
                </c:pt>
                <c:pt idx="71">
                  <c:v>0.100342600559339</c:v>
                </c:pt>
                <c:pt idx="72">
                  <c:v>0.103317270427462</c:v>
                </c:pt>
                <c:pt idx="73">
                  <c:v>0.120710686820633</c:v>
                </c:pt>
                <c:pt idx="74">
                  <c:v>0.12101870184618201</c:v>
                </c:pt>
                <c:pt idx="75">
                  <c:v>9.5832486565305297E-2</c:v>
                </c:pt>
                <c:pt idx="76">
                  <c:v>8.0833663973023204E-2</c:v>
                </c:pt>
                <c:pt idx="77">
                  <c:v>8.8805381568955802E-2</c:v>
                </c:pt>
                <c:pt idx="78">
                  <c:v>0.116949516614597</c:v>
                </c:pt>
                <c:pt idx="79">
                  <c:v>0.136106567594238</c:v>
                </c:pt>
                <c:pt idx="80">
                  <c:v>0.12451247739582599</c:v>
                </c:pt>
                <c:pt idx="81">
                  <c:v>0.11486525661482699</c:v>
                </c:pt>
                <c:pt idx="82">
                  <c:v>9.4205326596527098E-2</c:v>
                </c:pt>
                <c:pt idx="83">
                  <c:v>0.102582139885213</c:v>
                </c:pt>
                <c:pt idx="84">
                  <c:v>0.13588907252759</c:v>
                </c:pt>
                <c:pt idx="85">
                  <c:v>0.124102908985406</c:v>
                </c:pt>
                <c:pt idx="86">
                  <c:v>0.13918249627056201</c:v>
                </c:pt>
                <c:pt idx="87">
                  <c:v>0.14024403393319901</c:v>
                </c:pt>
                <c:pt idx="88">
                  <c:v>0.142862582863752</c:v>
                </c:pt>
                <c:pt idx="89">
                  <c:v>0.16411850943433601</c:v>
                </c:pt>
                <c:pt idx="90">
                  <c:v>0.16312778615028301</c:v>
                </c:pt>
                <c:pt idx="91">
                  <c:v>0.175667112504546</c:v>
                </c:pt>
                <c:pt idx="92">
                  <c:v>0.17396241707191301</c:v>
                </c:pt>
                <c:pt idx="93">
                  <c:v>0.17770978027790801</c:v>
                </c:pt>
                <c:pt idx="94">
                  <c:v>0.16941156034170701</c:v>
                </c:pt>
                <c:pt idx="95">
                  <c:v>0.188959479296405</c:v>
                </c:pt>
                <c:pt idx="96">
                  <c:v>0.20405830504311201</c:v>
                </c:pt>
                <c:pt idx="97">
                  <c:v>0.210452571977502</c:v>
                </c:pt>
                <c:pt idx="98">
                  <c:v>0.22834569299348301</c:v>
                </c:pt>
                <c:pt idx="99">
                  <c:v>0.22331751652696</c:v>
                </c:pt>
                <c:pt idx="100">
                  <c:v>0.23635705682157601</c:v>
                </c:pt>
                <c:pt idx="101">
                  <c:v>0.23033748182705999</c:v>
                </c:pt>
                <c:pt idx="102">
                  <c:v>0.20601133221700099</c:v>
                </c:pt>
                <c:pt idx="103">
                  <c:v>0.212406006676475</c:v>
                </c:pt>
                <c:pt idx="104">
                  <c:v>0.21205110475067601</c:v>
                </c:pt>
                <c:pt idx="105">
                  <c:v>0.24552827310432601</c:v>
                </c:pt>
                <c:pt idx="106">
                  <c:v>0.25807110225689101</c:v>
                </c:pt>
                <c:pt idx="107">
                  <c:v>0.23674277845622299</c:v>
                </c:pt>
                <c:pt idx="108">
                  <c:v>0.22994551960055501</c:v>
                </c:pt>
                <c:pt idx="109">
                  <c:v>0.28090381082371302</c:v>
                </c:pt>
                <c:pt idx="110">
                  <c:v>0.29550815550922999</c:v>
                </c:pt>
                <c:pt idx="111">
                  <c:v>0.28046712355286202</c:v>
                </c:pt>
                <c:pt idx="112">
                  <c:v>0.25313082108435497</c:v>
                </c:pt>
                <c:pt idx="113">
                  <c:v>0.24776192337272801</c:v>
                </c:pt>
                <c:pt idx="114">
                  <c:v>0.294637371834925</c:v>
                </c:pt>
                <c:pt idx="115">
                  <c:v>0.29379122342754699</c:v>
                </c:pt>
                <c:pt idx="116">
                  <c:v>0.26902685657595399</c:v>
                </c:pt>
                <c:pt idx="117">
                  <c:v>0.33254271370049798</c:v>
                </c:pt>
                <c:pt idx="118">
                  <c:v>0.36902296731957901</c:v>
                </c:pt>
                <c:pt idx="119">
                  <c:v>0.326062616083381</c:v>
                </c:pt>
                <c:pt idx="120">
                  <c:v>0.351507982607144</c:v>
                </c:pt>
                <c:pt idx="121">
                  <c:v>0.36896915685551201</c:v>
                </c:pt>
                <c:pt idx="122">
                  <c:v>0.36130223186031302</c:v>
                </c:pt>
                <c:pt idx="123">
                  <c:v>0.40192005920149398</c:v>
                </c:pt>
                <c:pt idx="124">
                  <c:v>0.39395958920514801</c:v>
                </c:pt>
                <c:pt idx="125">
                  <c:v>0.421051033163721</c:v>
                </c:pt>
                <c:pt idx="126">
                  <c:v>0.46352095585101</c:v>
                </c:pt>
                <c:pt idx="127">
                  <c:v>0.48355109458241002</c:v>
                </c:pt>
                <c:pt idx="128">
                  <c:v>0.523234506362103</c:v>
                </c:pt>
                <c:pt idx="129">
                  <c:v>0.55295746069651597</c:v>
                </c:pt>
                <c:pt idx="130">
                  <c:v>0.56274136379501405</c:v>
                </c:pt>
                <c:pt idx="131">
                  <c:v>0.56221258442816802</c:v>
                </c:pt>
                <c:pt idx="132">
                  <c:v>0.63183173775436896</c:v>
                </c:pt>
                <c:pt idx="133">
                  <c:v>0.68209203063350399</c:v>
                </c:pt>
                <c:pt idx="134">
                  <c:v>0.71250563470211004</c:v>
                </c:pt>
                <c:pt idx="135">
                  <c:v>0.72104142165912599</c:v>
                </c:pt>
                <c:pt idx="136">
                  <c:v>0.70008771655413105</c:v>
                </c:pt>
                <c:pt idx="137">
                  <c:v>0.76020510472929403</c:v>
                </c:pt>
                <c:pt idx="138">
                  <c:v>0.808489550294896</c:v>
                </c:pt>
                <c:pt idx="139">
                  <c:v>0.84662306867201598</c:v>
                </c:pt>
                <c:pt idx="140">
                  <c:v>0.80438682893861502</c:v>
                </c:pt>
                <c:pt idx="141">
                  <c:v>0.83747231085698903</c:v>
                </c:pt>
                <c:pt idx="142">
                  <c:v>0.89960006919633895</c:v>
                </c:pt>
                <c:pt idx="143">
                  <c:v>0.90944889448105404</c:v>
                </c:pt>
                <c:pt idx="144">
                  <c:v>0.87479326052955597</c:v>
                </c:pt>
                <c:pt idx="145">
                  <c:v>0.90631074611676798</c:v>
                </c:pt>
                <c:pt idx="146">
                  <c:v>0.96449455893575098</c:v>
                </c:pt>
                <c:pt idx="147">
                  <c:v>0.99977499946985104</c:v>
                </c:pt>
                <c:pt idx="148">
                  <c:v>0.99594130041950801</c:v>
                </c:pt>
                <c:pt idx="149">
                  <c:v>1</c:v>
                </c:pt>
                <c:pt idx="150">
                  <c:v>0.97863741233838997</c:v>
                </c:pt>
                <c:pt idx="151">
                  <c:v>0.89613072906663305</c:v>
                </c:pt>
                <c:pt idx="152">
                  <c:v>0.84082818115185198</c:v>
                </c:pt>
                <c:pt idx="153">
                  <c:v>0.86434238109818196</c:v>
                </c:pt>
                <c:pt idx="154">
                  <c:v>0.90600679144334895</c:v>
                </c:pt>
                <c:pt idx="155">
                  <c:v>0.96659413746041201</c:v>
                </c:pt>
                <c:pt idx="156">
                  <c:v>0.90062339719651996</c:v>
                </c:pt>
                <c:pt idx="157">
                  <c:v>0.79710802440991801</c:v>
                </c:pt>
                <c:pt idx="158">
                  <c:v>0.73975005591024401</c:v>
                </c:pt>
                <c:pt idx="159">
                  <c:v>0.77069788086442803</c:v>
                </c:pt>
                <c:pt idx="160">
                  <c:v>0.76658021586756198</c:v>
                </c:pt>
                <c:pt idx="161">
                  <c:v>0.68616479673850606</c:v>
                </c:pt>
                <c:pt idx="162">
                  <c:v>0.64976638767385897</c:v>
                </c:pt>
                <c:pt idx="163">
                  <c:v>0.64559511108983503</c:v>
                </c:pt>
                <c:pt idx="164">
                  <c:v>0.52982442201010205</c:v>
                </c:pt>
                <c:pt idx="165">
                  <c:v>0.545725073514574</c:v>
                </c:pt>
                <c:pt idx="166">
                  <c:v>0.49508905991295099</c:v>
                </c:pt>
                <c:pt idx="167">
                  <c:v>0.42377854096205902</c:v>
                </c:pt>
                <c:pt idx="168">
                  <c:v>0.39520627325066698</c:v>
                </c:pt>
                <c:pt idx="169">
                  <c:v>0.44418396003653099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0.99999999999999989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0.32794391378676102</c:v>
                      </c:pt>
                      <c:pt idx="1">
                        <c:v>0.30811176852891697</c:v>
                      </c:pt>
                      <c:pt idx="2">
                        <c:v>0.29960178577687901</c:v>
                      </c:pt>
                      <c:pt idx="3">
                        <c:v>0.28957120926526098</c:v>
                      </c:pt>
                      <c:pt idx="4">
                        <c:v>0.28178004481146202</c:v>
                      </c:pt>
                      <c:pt idx="5">
                        <c:v>0.26629045790475098</c:v>
                      </c:pt>
                      <c:pt idx="6">
                        <c:v>0.264149635066391</c:v>
                      </c:pt>
                      <c:pt idx="7">
                        <c:v>0.25642173782070898</c:v>
                      </c:pt>
                      <c:pt idx="8">
                        <c:v>0.26279243830712401</c:v>
                      </c:pt>
                      <c:pt idx="9">
                        <c:v>0.27268778822656298</c:v>
                      </c:pt>
                      <c:pt idx="10">
                        <c:v>0.28910301547391098</c:v>
                      </c:pt>
                      <c:pt idx="11">
                        <c:v>0.295027194835006</c:v>
                      </c:pt>
                      <c:pt idx="12">
                        <c:v>0.31564435110772499</c:v>
                      </c:pt>
                      <c:pt idx="13">
                        <c:v>0.32470578125723898</c:v>
                      </c:pt>
                      <c:pt idx="14">
                        <c:v>0.34770562612397099</c:v>
                      </c:pt>
                      <c:pt idx="15">
                        <c:v>0.35629714449071598</c:v>
                      </c:pt>
                      <c:pt idx="16">
                        <c:v>0.381443877265711</c:v>
                      </c:pt>
                      <c:pt idx="17">
                        <c:v>0.40673347390049502</c:v>
                      </c:pt>
                      <c:pt idx="18">
                        <c:v>0.46251672720244602</c:v>
                      </c:pt>
                      <c:pt idx="19">
                        <c:v>0.50288014215741095</c:v>
                      </c:pt>
                      <c:pt idx="20">
                        <c:v>0.54516051048669101</c:v>
                      </c:pt>
                      <c:pt idx="21">
                        <c:v>0.58481216402667002</c:v>
                      </c:pt>
                      <c:pt idx="22">
                        <c:v>0.64045638779546499</c:v>
                      </c:pt>
                      <c:pt idx="23">
                        <c:v>0.69761239161515998</c:v>
                      </c:pt>
                      <c:pt idx="24">
                        <c:v>0.784405499227118</c:v>
                      </c:pt>
                      <c:pt idx="25">
                        <c:v>0.80770215202701701</c:v>
                      </c:pt>
                      <c:pt idx="26">
                        <c:v>0.82356056391314603</c:v>
                      </c:pt>
                      <c:pt idx="27">
                        <c:v>0.82916794211205702</c:v>
                      </c:pt>
                      <c:pt idx="28">
                        <c:v>0.822577907177238</c:v>
                      </c:pt>
                      <c:pt idx="29">
                        <c:v>0.79753195128599597</c:v>
                      </c:pt>
                      <c:pt idx="30">
                        <c:v>0.79224724758352005</c:v>
                      </c:pt>
                      <c:pt idx="31">
                        <c:v>0.77174556089498603</c:v>
                      </c:pt>
                      <c:pt idx="32">
                        <c:v>0.74157891683793697</c:v>
                      </c:pt>
                      <c:pt idx="33">
                        <c:v>0.66983582396447605</c:v>
                      </c:pt>
                      <c:pt idx="34">
                        <c:v>0.61176305600149405</c:v>
                      </c:pt>
                      <c:pt idx="35">
                        <c:v>0.55524309738640398</c:v>
                      </c:pt>
                      <c:pt idx="36">
                        <c:v>0.52344217420568795</c:v>
                      </c:pt>
                      <c:pt idx="37">
                        <c:v>0.47788571050266498</c:v>
                      </c:pt>
                      <c:pt idx="38">
                        <c:v>0.43577225789187102</c:v>
                      </c:pt>
                      <c:pt idx="39">
                        <c:v>0.38590608794301101</c:v>
                      </c:pt>
                      <c:pt idx="40">
                        <c:v>0.36069693761098898</c:v>
                      </c:pt>
                      <c:pt idx="41">
                        <c:v>0.344582397994178</c:v>
                      </c:pt>
                      <c:pt idx="42">
                        <c:v>0.31453575543472601</c:v>
                      </c:pt>
                      <c:pt idx="43">
                        <c:v>0.27545617083090002</c:v>
                      </c:pt>
                      <c:pt idx="44">
                        <c:v>0.25298806616560698</c:v>
                      </c:pt>
                      <c:pt idx="45">
                        <c:v>0.22623695869570201</c:v>
                      </c:pt>
                      <c:pt idx="46">
                        <c:v>0.19544034538317501</c:v>
                      </c:pt>
                      <c:pt idx="47">
                        <c:v>0.182812866372905</c:v>
                      </c:pt>
                      <c:pt idx="48">
                        <c:v>0.186671090834551</c:v>
                      </c:pt>
                      <c:pt idx="49">
                        <c:v>0.17791219357709701</c:v>
                      </c:pt>
                      <c:pt idx="50">
                        <c:v>0.166798203838322</c:v>
                      </c:pt>
                      <c:pt idx="51">
                        <c:v>0.171079199948312</c:v>
                      </c:pt>
                      <c:pt idx="52">
                        <c:v>0.160872019036503</c:v>
                      </c:pt>
                      <c:pt idx="53">
                        <c:v>0.14349084743166801</c:v>
                      </c:pt>
                      <c:pt idx="54">
                        <c:v>0.13381763487409401</c:v>
                      </c:pt>
                      <c:pt idx="55">
                        <c:v>0.12460623417283601</c:v>
                      </c:pt>
                      <c:pt idx="56">
                        <c:v>0.10099170537206099</c:v>
                      </c:pt>
                      <c:pt idx="57">
                        <c:v>8.9360559541274601E-2</c:v>
                      </c:pt>
                      <c:pt idx="58">
                        <c:v>0.10390170995817399</c:v>
                      </c:pt>
                      <c:pt idx="59">
                        <c:v>0.11348650784533899</c:v>
                      </c:pt>
                      <c:pt idx="60">
                        <c:v>0.116149103299949</c:v>
                      </c:pt>
                      <c:pt idx="61">
                        <c:v>0.100342600559339</c:v>
                      </c:pt>
                      <c:pt idx="62">
                        <c:v>0.103317270427462</c:v>
                      </c:pt>
                      <c:pt idx="63">
                        <c:v>0.120710686820633</c:v>
                      </c:pt>
                      <c:pt idx="64">
                        <c:v>0.12101870184618201</c:v>
                      </c:pt>
                      <c:pt idx="65">
                        <c:v>9.5832486565305297E-2</c:v>
                      </c:pt>
                      <c:pt idx="66">
                        <c:v>8.0833663973023204E-2</c:v>
                      </c:pt>
                      <c:pt idx="67">
                        <c:v>8.8805381568955802E-2</c:v>
                      </c:pt>
                      <c:pt idx="68">
                        <c:v>0.116949516614597</c:v>
                      </c:pt>
                      <c:pt idx="69">
                        <c:v>0.136106567594238</c:v>
                      </c:pt>
                      <c:pt idx="70">
                        <c:v>0.12451247739582599</c:v>
                      </c:pt>
                      <c:pt idx="71">
                        <c:v>0.11486525661482699</c:v>
                      </c:pt>
                      <c:pt idx="72">
                        <c:v>9.4205326596527098E-2</c:v>
                      </c:pt>
                      <c:pt idx="73">
                        <c:v>0.102582139885213</c:v>
                      </c:pt>
                      <c:pt idx="74">
                        <c:v>0.13588907252759</c:v>
                      </c:pt>
                      <c:pt idx="75">
                        <c:v>0.124102908985406</c:v>
                      </c:pt>
                      <c:pt idx="76">
                        <c:v>0.13918249627056201</c:v>
                      </c:pt>
                      <c:pt idx="77">
                        <c:v>0.14024403393319901</c:v>
                      </c:pt>
                      <c:pt idx="78">
                        <c:v>0.142862582863752</c:v>
                      </c:pt>
                      <c:pt idx="79">
                        <c:v>0.16411850943433601</c:v>
                      </c:pt>
                      <c:pt idx="80">
                        <c:v>0.16312778615028301</c:v>
                      </c:pt>
                      <c:pt idx="81">
                        <c:v>0.175667112504546</c:v>
                      </c:pt>
                      <c:pt idx="82">
                        <c:v>0.17396241707191301</c:v>
                      </c:pt>
                      <c:pt idx="83">
                        <c:v>0.17770978027790801</c:v>
                      </c:pt>
                      <c:pt idx="84">
                        <c:v>0.16941156034170701</c:v>
                      </c:pt>
                      <c:pt idx="85">
                        <c:v>0.188959479296405</c:v>
                      </c:pt>
                      <c:pt idx="86">
                        <c:v>0.20405830504311201</c:v>
                      </c:pt>
                      <c:pt idx="87">
                        <c:v>0.210452571977502</c:v>
                      </c:pt>
                      <c:pt idx="88">
                        <c:v>0.22834569299348301</c:v>
                      </c:pt>
                      <c:pt idx="89">
                        <c:v>0.22331751652696</c:v>
                      </c:pt>
                      <c:pt idx="90">
                        <c:v>0.23635705682157601</c:v>
                      </c:pt>
                      <c:pt idx="91">
                        <c:v>0.23033748182705999</c:v>
                      </c:pt>
                      <c:pt idx="92">
                        <c:v>0.20601133221700099</c:v>
                      </c:pt>
                      <c:pt idx="93">
                        <c:v>0.212406006676475</c:v>
                      </c:pt>
                      <c:pt idx="94">
                        <c:v>0.21205110475067601</c:v>
                      </c:pt>
                      <c:pt idx="95">
                        <c:v>0.24552827310432601</c:v>
                      </c:pt>
                      <c:pt idx="96">
                        <c:v>0.25807110225689101</c:v>
                      </c:pt>
                      <c:pt idx="97">
                        <c:v>0.23674277845622299</c:v>
                      </c:pt>
                      <c:pt idx="98">
                        <c:v>0.22994551960055501</c:v>
                      </c:pt>
                      <c:pt idx="99">
                        <c:v>0.28090381082371302</c:v>
                      </c:pt>
                      <c:pt idx="100">
                        <c:v>0.29550815550922999</c:v>
                      </c:pt>
                      <c:pt idx="101">
                        <c:v>0.28046712355286202</c:v>
                      </c:pt>
                      <c:pt idx="102">
                        <c:v>0.25313082108435497</c:v>
                      </c:pt>
                      <c:pt idx="103">
                        <c:v>0.24776192337272801</c:v>
                      </c:pt>
                      <c:pt idx="104">
                        <c:v>0.294637371834925</c:v>
                      </c:pt>
                      <c:pt idx="105">
                        <c:v>0.29379122342754699</c:v>
                      </c:pt>
                      <c:pt idx="106">
                        <c:v>0.26902685657595399</c:v>
                      </c:pt>
                      <c:pt idx="107">
                        <c:v>0.33254271370049798</c:v>
                      </c:pt>
                      <c:pt idx="108">
                        <c:v>0.36902296731957901</c:v>
                      </c:pt>
                      <c:pt idx="109">
                        <c:v>0.326062616083381</c:v>
                      </c:pt>
                      <c:pt idx="110">
                        <c:v>0.351507982607144</c:v>
                      </c:pt>
                      <c:pt idx="111">
                        <c:v>0.36896915685551201</c:v>
                      </c:pt>
                      <c:pt idx="112">
                        <c:v>0.36130223186031302</c:v>
                      </c:pt>
                      <c:pt idx="113">
                        <c:v>0.40192005920149398</c:v>
                      </c:pt>
                      <c:pt idx="114">
                        <c:v>0.39395958920514801</c:v>
                      </c:pt>
                      <c:pt idx="115">
                        <c:v>0.421051033163721</c:v>
                      </c:pt>
                      <c:pt idx="116">
                        <c:v>0.46352095585101</c:v>
                      </c:pt>
                      <c:pt idx="117">
                        <c:v>0.48355109458241002</c:v>
                      </c:pt>
                      <c:pt idx="118">
                        <c:v>0.523234506362103</c:v>
                      </c:pt>
                      <c:pt idx="119">
                        <c:v>0.55295746069651597</c:v>
                      </c:pt>
                      <c:pt idx="120">
                        <c:v>0.56274136379501405</c:v>
                      </c:pt>
                      <c:pt idx="121">
                        <c:v>0.56221258442816802</c:v>
                      </c:pt>
                      <c:pt idx="122">
                        <c:v>0.63183173775436896</c:v>
                      </c:pt>
                      <c:pt idx="123">
                        <c:v>0.68209203063350399</c:v>
                      </c:pt>
                      <c:pt idx="124">
                        <c:v>0.71250563470211004</c:v>
                      </c:pt>
                      <c:pt idx="125">
                        <c:v>0.72104142165912599</c:v>
                      </c:pt>
                      <c:pt idx="126">
                        <c:v>0.70008771655413105</c:v>
                      </c:pt>
                      <c:pt idx="127">
                        <c:v>0.76020510472929403</c:v>
                      </c:pt>
                      <c:pt idx="128">
                        <c:v>0.808489550294896</c:v>
                      </c:pt>
                      <c:pt idx="129">
                        <c:v>0.84662306867201598</c:v>
                      </c:pt>
                      <c:pt idx="130">
                        <c:v>0.80438682893861502</c:v>
                      </c:pt>
                      <c:pt idx="131">
                        <c:v>0.83747231085698903</c:v>
                      </c:pt>
                      <c:pt idx="132">
                        <c:v>0.89960006919633895</c:v>
                      </c:pt>
                      <c:pt idx="133">
                        <c:v>0.90944889448105404</c:v>
                      </c:pt>
                      <c:pt idx="134">
                        <c:v>0.87479326052955597</c:v>
                      </c:pt>
                      <c:pt idx="135">
                        <c:v>0.90631074611676798</c:v>
                      </c:pt>
                      <c:pt idx="136">
                        <c:v>0.96449455893575098</c:v>
                      </c:pt>
                      <c:pt idx="137">
                        <c:v>0.99977499946985104</c:v>
                      </c:pt>
                      <c:pt idx="138">
                        <c:v>0.99594130041950801</c:v>
                      </c:pt>
                      <c:pt idx="139">
                        <c:v>1</c:v>
                      </c:pt>
                      <c:pt idx="140">
                        <c:v>0.97863741233838997</c:v>
                      </c:pt>
                      <c:pt idx="141">
                        <c:v>0.89613072906663305</c:v>
                      </c:pt>
                      <c:pt idx="142">
                        <c:v>0.84082818115185198</c:v>
                      </c:pt>
                      <c:pt idx="143">
                        <c:v>0.86434238109818196</c:v>
                      </c:pt>
                      <c:pt idx="144">
                        <c:v>0.90600679144334895</c:v>
                      </c:pt>
                      <c:pt idx="145">
                        <c:v>0.96659413746041201</c:v>
                      </c:pt>
                      <c:pt idx="146">
                        <c:v>0.90062339719651996</c:v>
                      </c:pt>
                      <c:pt idx="147">
                        <c:v>0.79710802440991801</c:v>
                      </c:pt>
                      <c:pt idx="148">
                        <c:v>0.73975005591024401</c:v>
                      </c:pt>
                      <c:pt idx="149">
                        <c:v>0.77069788086442803</c:v>
                      </c:pt>
                      <c:pt idx="150">
                        <c:v>0.76658021586756198</c:v>
                      </c:pt>
                      <c:pt idx="151">
                        <c:v>0.68616479673850606</c:v>
                      </c:pt>
                      <c:pt idx="152">
                        <c:v>0.64976638767385897</c:v>
                      </c:pt>
                      <c:pt idx="153">
                        <c:v>0.64559511108983503</c:v>
                      </c:pt>
                      <c:pt idx="154">
                        <c:v>0.52982442201010205</c:v>
                      </c:pt>
                      <c:pt idx="155">
                        <c:v>0.545725073514574</c:v>
                      </c:pt>
                      <c:pt idx="156">
                        <c:v>0.49508905991295099</c:v>
                      </c:pt>
                      <c:pt idx="157">
                        <c:v>0.42377854096205902</c:v>
                      </c:pt>
                      <c:pt idx="158">
                        <c:v>0.39520627325066698</c:v>
                      </c:pt>
                      <c:pt idx="159">
                        <c:v>0.44418396003653099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0.82916794211205702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1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0.40992989223345128</c:v>
                      </c:pt>
                      <c:pt idx="1">
                        <c:v>0.38513971066114622</c:v>
                      </c:pt>
                      <c:pt idx="2">
                        <c:v>0.3745022322210988</c:v>
                      </c:pt>
                      <c:pt idx="3">
                        <c:v>0.36196401158157621</c:v>
                      </c:pt>
                      <c:pt idx="4">
                        <c:v>0.35222505601432752</c:v>
                      </c:pt>
                      <c:pt idx="5">
                        <c:v>0.33286307238093871</c:v>
                      </c:pt>
                      <c:pt idx="6">
                        <c:v>0.33018704383298875</c:v>
                      </c:pt>
                      <c:pt idx="7">
                        <c:v>0.32052717227588623</c:v>
                      </c:pt>
                      <c:pt idx="8">
                        <c:v>0.32849054788390503</c:v>
                      </c:pt>
                      <c:pt idx="9">
                        <c:v>0.34085973528320374</c:v>
                      </c:pt>
                      <c:pt idx="10">
                        <c:v>0.36137876934238872</c:v>
                      </c:pt>
                      <c:pt idx="11">
                        <c:v>0.36878399354375752</c:v>
                      </c:pt>
                      <c:pt idx="12">
                        <c:v>0.39455543888465622</c:v>
                      </c:pt>
                      <c:pt idx="13">
                        <c:v>0.40588222657154871</c:v>
                      </c:pt>
                      <c:pt idx="14">
                        <c:v>0.43463203265496375</c:v>
                      </c:pt>
                      <c:pt idx="15">
                        <c:v>0.44537143061339496</c:v>
                      </c:pt>
                      <c:pt idx="16">
                        <c:v>0.47680484658213873</c:v>
                      </c:pt>
                      <c:pt idx="17">
                        <c:v>0.50841684237561879</c:v>
                      </c:pt>
                      <c:pt idx="18">
                        <c:v>0.57814590900305751</c:v>
                      </c:pt>
                      <c:pt idx="19">
                        <c:v>0.62860017769676368</c:v>
                      </c:pt>
                      <c:pt idx="20">
                        <c:v>0.68145063810836382</c:v>
                      </c:pt>
                      <c:pt idx="21">
                        <c:v>0.7310152050333375</c:v>
                      </c:pt>
                      <c:pt idx="22">
                        <c:v>0.80057048474433123</c:v>
                      </c:pt>
                      <c:pt idx="23">
                        <c:v>0.87201548951895003</c:v>
                      </c:pt>
                      <c:pt idx="24">
                        <c:v>0.98050687403389747</c:v>
                      </c:pt>
                      <c:pt idx="25">
                        <c:v>1.0096276900337713</c:v>
                      </c:pt>
                      <c:pt idx="26">
                        <c:v>1.0294507048914325</c:v>
                      </c:pt>
                      <c:pt idx="27">
                        <c:v>1.0364599276400712</c:v>
                      </c:pt>
                      <c:pt idx="28">
                        <c:v>1.0282223839715474</c:v>
                      </c:pt>
                      <c:pt idx="29">
                        <c:v>0.99691493910749496</c:v>
                      </c:pt>
                      <c:pt idx="30">
                        <c:v>0.99030905947940007</c:v>
                      </c:pt>
                      <c:pt idx="31">
                        <c:v>0.96468195111873256</c:v>
                      </c:pt>
                      <c:pt idx="32">
                        <c:v>0.92697364604742116</c:v>
                      </c:pt>
                      <c:pt idx="33">
                        <c:v>0.83729477995559509</c:v>
                      </c:pt>
                      <c:pt idx="34">
                        <c:v>0.76470382000186754</c:v>
                      </c:pt>
                      <c:pt idx="35">
                        <c:v>0.69405387173300492</c:v>
                      </c:pt>
                      <c:pt idx="36">
                        <c:v>0.65430271775710991</c:v>
                      </c:pt>
                      <c:pt idx="37">
                        <c:v>0.59735713812833124</c:v>
                      </c:pt>
                      <c:pt idx="38">
                        <c:v>0.54471532236483877</c:v>
                      </c:pt>
                      <c:pt idx="39">
                        <c:v>0.48238260992876375</c:v>
                      </c:pt>
                      <c:pt idx="40">
                        <c:v>0.45087117201373622</c:v>
                      </c:pt>
                      <c:pt idx="41">
                        <c:v>0.4307279974927225</c:v>
                      </c:pt>
                      <c:pt idx="42">
                        <c:v>0.39316969429340753</c:v>
                      </c:pt>
                      <c:pt idx="43">
                        <c:v>0.34432021353862502</c:v>
                      </c:pt>
                      <c:pt idx="44">
                        <c:v>0.31623508270700873</c:v>
                      </c:pt>
                      <c:pt idx="45">
                        <c:v>0.28279619836962749</c:v>
                      </c:pt>
                      <c:pt idx="46">
                        <c:v>0.24430043172896876</c:v>
                      </c:pt>
                      <c:pt idx="47">
                        <c:v>0.22851608296613124</c:v>
                      </c:pt>
                      <c:pt idx="48">
                        <c:v>0.23333886354318875</c:v>
                      </c:pt>
                      <c:pt idx="49">
                        <c:v>0.22239024197137125</c:v>
                      </c:pt>
                      <c:pt idx="50">
                        <c:v>0.2084977547979025</c:v>
                      </c:pt>
                      <c:pt idx="51">
                        <c:v>0.21384899993539</c:v>
                      </c:pt>
                      <c:pt idx="52">
                        <c:v>0.20109002379562874</c:v>
                      </c:pt>
                      <c:pt idx="53">
                        <c:v>0.17936355928958503</c:v>
                      </c:pt>
                      <c:pt idx="54">
                        <c:v>0.16727204359261752</c:v>
                      </c:pt>
                      <c:pt idx="55">
                        <c:v>0.15575779271604501</c:v>
                      </c:pt>
                      <c:pt idx="56">
                        <c:v>0.12623963171507624</c:v>
                      </c:pt>
                      <c:pt idx="57">
                        <c:v>0.11170069942659325</c:v>
                      </c:pt>
                      <c:pt idx="58">
                        <c:v>0.12987713744771751</c:v>
                      </c:pt>
                      <c:pt idx="59">
                        <c:v>0.14185813480667375</c:v>
                      </c:pt>
                      <c:pt idx="60">
                        <c:v>0.14518637912493626</c:v>
                      </c:pt>
                      <c:pt idx="61">
                        <c:v>0.12542825069917374</c:v>
                      </c:pt>
                      <c:pt idx="62">
                        <c:v>0.12914658803432749</c:v>
                      </c:pt>
                      <c:pt idx="63">
                        <c:v>0.15088835852579124</c:v>
                      </c:pt>
                      <c:pt idx="64">
                        <c:v>0.1512733773077275</c:v>
                      </c:pt>
                      <c:pt idx="65">
                        <c:v>0.11979060820663162</c:v>
                      </c:pt>
                      <c:pt idx="66">
                        <c:v>0.10104207996627901</c:v>
                      </c:pt>
                      <c:pt idx="67">
                        <c:v>0.11100672696119475</c:v>
                      </c:pt>
                      <c:pt idx="68">
                        <c:v>0.14618689576824626</c:v>
                      </c:pt>
                      <c:pt idx="69">
                        <c:v>0.1701332094927975</c:v>
                      </c:pt>
                      <c:pt idx="70">
                        <c:v>0.15564059674478248</c:v>
                      </c:pt>
                      <c:pt idx="71">
                        <c:v>0.14358157076853373</c:v>
                      </c:pt>
                      <c:pt idx="72">
                        <c:v>0.11775665824565887</c:v>
                      </c:pt>
                      <c:pt idx="73">
                        <c:v>0.12822767485651626</c:v>
                      </c:pt>
                      <c:pt idx="74">
                        <c:v>0.16986134065948749</c:v>
                      </c:pt>
                      <c:pt idx="75">
                        <c:v>0.15512863623175752</c:v>
                      </c:pt>
                      <c:pt idx="76">
                        <c:v>0.17397812033820251</c:v>
                      </c:pt>
                      <c:pt idx="77">
                        <c:v>0.17530504241649875</c:v>
                      </c:pt>
                      <c:pt idx="78">
                        <c:v>0.17857822857969</c:v>
                      </c:pt>
                      <c:pt idx="79">
                        <c:v>0.20514813679292002</c:v>
                      </c:pt>
                      <c:pt idx="80">
                        <c:v>0.20390973268785376</c:v>
                      </c:pt>
                      <c:pt idx="81">
                        <c:v>0.21958389063068251</c:v>
                      </c:pt>
                      <c:pt idx="82">
                        <c:v>0.21745302133989125</c:v>
                      </c:pt>
                      <c:pt idx="83">
                        <c:v>0.222137225347385</c:v>
                      </c:pt>
                      <c:pt idx="84">
                        <c:v>0.21176445042713377</c:v>
                      </c:pt>
                      <c:pt idx="85">
                        <c:v>0.23619934912050625</c:v>
                      </c:pt>
                      <c:pt idx="86">
                        <c:v>0.25507288130389</c:v>
                      </c:pt>
                      <c:pt idx="87">
                        <c:v>0.26306571497187747</c:v>
                      </c:pt>
                      <c:pt idx="88">
                        <c:v>0.28543211624185377</c:v>
                      </c:pt>
                      <c:pt idx="89">
                        <c:v>0.27914689565869999</c:v>
                      </c:pt>
                      <c:pt idx="90">
                        <c:v>0.29544632102696999</c:v>
                      </c:pt>
                      <c:pt idx="91">
                        <c:v>0.287921852283825</c:v>
                      </c:pt>
                      <c:pt idx="92">
                        <c:v>0.25751416527125126</c:v>
                      </c:pt>
                      <c:pt idx="93">
                        <c:v>0.26550750834559372</c:v>
                      </c:pt>
                      <c:pt idx="94">
                        <c:v>0.26506388093834499</c:v>
                      </c:pt>
                      <c:pt idx="95">
                        <c:v>0.30691034138040751</c:v>
                      </c:pt>
                      <c:pt idx="96">
                        <c:v>0.32258887782111378</c:v>
                      </c:pt>
                      <c:pt idx="97">
                        <c:v>0.29592847307027875</c:v>
                      </c:pt>
                      <c:pt idx="98">
                        <c:v>0.28743189950069375</c:v>
                      </c:pt>
                      <c:pt idx="99">
                        <c:v>0.35112976352964126</c:v>
                      </c:pt>
                      <c:pt idx="100">
                        <c:v>0.3693851943865375</c:v>
                      </c:pt>
                      <c:pt idx="101">
                        <c:v>0.35058390444107751</c:v>
                      </c:pt>
                      <c:pt idx="102">
                        <c:v>0.31641352635544373</c:v>
                      </c:pt>
                      <c:pt idx="103">
                        <c:v>0.30970240421591</c:v>
                      </c:pt>
                      <c:pt idx="104">
                        <c:v>0.36829671479365622</c:v>
                      </c:pt>
                      <c:pt idx="105">
                        <c:v>0.36723902928443375</c:v>
                      </c:pt>
                      <c:pt idx="106">
                        <c:v>0.33628357071994247</c:v>
                      </c:pt>
                      <c:pt idx="107">
                        <c:v>0.41567839212562246</c:v>
                      </c:pt>
                      <c:pt idx="108">
                        <c:v>0.46127870914947378</c:v>
                      </c:pt>
                      <c:pt idx="109">
                        <c:v>0.40757827010422626</c:v>
                      </c:pt>
                      <c:pt idx="110">
                        <c:v>0.43938497825892997</c:v>
                      </c:pt>
                      <c:pt idx="111">
                        <c:v>0.46121144606939002</c:v>
                      </c:pt>
                      <c:pt idx="112">
                        <c:v>0.45162778982539126</c:v>
                      </c:pt>
                      <c:pt idx="113">
                        <c:v>0.50240007400186748</c:v>
                      </c:pt>
                      <c:pt idx="114">
                        <c:v>0.492449486506435</c:v>
                      </c:pt>
                      <c:pt idx="115">
                        <c:v>0.52631379145465129</c:v>
                      </c:pt>
                      <c:pt idx="116">
                        <c:v>0.57940119481376251</c:v>
                      </c:pt>
                      <c:pt idx="117">
                        <c:v>0.60443886822801252</c:v>
                      </c:pt>
                      <c:pt idx="118">
                        <c:v>0.65404313295262873</c:v>
                      </c:pt>
                      <c:pt idx="119">
                        <c:v>0.6911968258706449</c:v>
                      </c:pt>
                      <c:pt idx="120">
                        <c:v>0.70342670474376756</c:v>
                      </c:pt>
                      <c:pt idx="121">
                        <c:v>0.70276573053520996</c:v>
                      </c:pt>
                      <c:pt idx="122">
                        <c:v>0.78978967219296115</c:v>
                      </c:pt>
                      <c:pt idx="123">
                        <c:v>0.85261503829188001</c:v>
                      </c:pt>
                      <c:pt idx="124">
                        <c:v>0.89063204337763757</c:v>
                      </c:pt>
                      <c:pt idx="125">
                        <c:v>0.90130177707390746</c:v>
                      </c:pt>
                      <c:pt idx="126">
                        <c:v>0.87510964569266381</c:v>
                      </c:pt>
                      <c:pt idx="127">
                        <c:v>0.95025638091161757</c:v>
                      </c:pt>
                      <c:pt idx="128">
                        <c:v>1.01061193786862</c:v>
                      </c:pt>
                      <c:pt idx="129">
                        <c:v>1.0582788358400199</c:v>
                      </c:pt>
                      <c:pt idx="130">
                        <c:v>1.0054835361732688</c:v>
                      </c:pt>
                      <c:pt idx="131">
                        <c:v>1.0468403885712363</c:v>
                      </c:pt>
                      <c:pt idx="132">
                        <c:v>1.1245000864954238</c:v>
                      </c:pt>
                      <c:pt idx="133">
                        <c:v>1.1368111181013176</c:v>
                      </c:pt>
                      <c:pt idx="134">
                        <c:v>1.093491575661945</c:v>
                      </c:pt>
                      <c:pt idx="135">
                        <c:v>1.1328884326459601</c:v>
                      </c:pt>
                      <c:pt idx="136">
                        <c:v>1.2056181986696888</c:v>
                      </c:pt>
                      <c:pt idx="137">
                        <c:v>1.2497187493373139</c:v>
                      </c:pt>
                      <c:pt idx="138">
                        <c:v>1.2449266255243849</c:v>
                      </c:pt>
                      <c:pt idx="139">
                        <c:v>1.25</c:v>
                      </c:pt>
                      <c:pt idx="140">
                        <c:v>1.2232967654229874</c:v>
                      </c:pt>
                      <c:pt idx="141">
                        <c:v>1.1201634113332912</c:v>
                      </c:pt>
                      <c:pt idx="142">
                        <c:v>1.0510352264398151</c:v>
                      </c:pt>
                      <c:pt idx="143">
                        <c:v>1.0804279763727274</c:v>
                      </c:pt>
                      <c:pt idx="144">
                        <c:v>1.1325084893041861</c:v>
                      </c:pt>
                      <c:pt idx="145">
                        <c:v>1.208242671825515</c:v>
                      </c:pt>
                      <c:pt idx="146">
                        <c:v>1.12577924649565</c:v>
                      </c:pt>
                      <c:pt idx="147">
                        <c:v>0.99638503051239757</c:v>
                      </c:pt>
                      <c:pt idx="148">
                        <c:v>0.92468756988780498</c:v>
                      </c:pt>
                      <c:pt idx="149">
                        <c:v>0.96337235108053498</c:v>
                      </c:pt>
                      <c:pt idx="150">
                        <c:v>0.95822526983445244</c:v>
                      </c:pt>
                      <c:pt idx="151">
                        <c:v>0.85770599592313257</c:v>
                      </c:pt>
                      <c:pt idx="152">
                        <c:v>0.81220798459232368</c:v>
                      </c:pt>
                      <c:pt idx="153">
                        <c:v>0.80699388886229384</c:v>
                      </c:pt>
                      <c:pt idx="154">
                        <c:v>0.66228052751262756</c:v>
                      </c:pt>
                      <c:pt idx="155">
                        <c:v>0.6821563418932175</c:v>
                      </c:pt>
                      <c:pt idx="156">
                        <c:v>0.61886132489118872</c:v>
                      </c:pt>
                      <c:pt idx="157">
                        <c:v>0.52972317620257381</c:v>
                      </c:pt>
                      <c:pt idx="158">
                        <c:v>0.49400784156333372</c:v>
                      </c:pt>
                      <c:pt idx="159">
                        <c:v>0.55522995004566378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0.24595793534007077</c:v>
                      </c:pt>
                      <c:pt idx="1">
                        <c:v>0.23108382639668773</c:v>
                      </c:pt>
                      <c:pt idx="2">
                        <c:v>0.22470133933265926</c:v>
                      </c:pt>
                      <c:pt idx="3">
                        <c:v>0.21717840694894575</c:v>
                      </c:pt>
                      <c:pt idx="4">
                        <c:v>0.21133503360859651</c:v>
                      </c:pt>
                      <c:pt idx="5">
                        <c:v>0.19971784342856325</c:v>
                      </c:pt>
                      <c:pt idx="6">
                        <c:v>0.19811222629979325</c:v>
                      </c:pt>
                      <c:pt idx="7">
                        <c:v>0.19231630336553174</c:v>
                      </c:pt>
                      <c:pt idx="8">
                        <c:v>0.19709432873034299</c:v>
                      </c:pt>
                      <c:pt idx="9">
                        <c:v>0.20451584116992222</c:v>
                      </c:pt>
                      <c:pt idx="10">
                        <c:v>0.21682726160543325</c:v>
                      </c:pt>
                      <c:pt idx="11">
                        <c:v>0.22127039612625449</c:v>
                      </c:pt>
                      <c:pt idx="12">
                        <c:v>0.23673326333079375</c:v>
                      </c:pt>
                      <c:pt idx="13">
                        <c:v>0.24352933594292925</c:v>
                      </c:pt>
                      <c:pt idx="14">
                        <c:v>0.26077921959297823</c:v>
                      </c:pt>
                      <c:pt idx="15">
                        <c:v>0.267222858368037</c:v>
                      </c:pt>
                      <c:pt idx="16">
                        <c:v>0.28608290794928326</c:v>
                      </c:pt>
                      <c:pt idx="17">
                        <c:v>0.30505010542537125</c:v>
                      </c:pt>
                      <c:pt idx="18">
                        <c:v>0.34688754540183453</c:v>
                      </c:pt>
                      <c:pt idx="19">
                        <c:v>0.37716010661805821</c:v>
                      </c:pt>
                      <c:pt idx="20">
                        <c:v>0.40887038286501826</c:v>
                      </c:pt>
                      <c:pt idx="21">
                        <c:v>0.43860912302000254</c:v>
                      </c:pt>
                      <c:pt idx="22">
                        <c:v>0.48034229084659874</c:v>
                      </c:pt>
                      <c:pt idx="23">
                        <c:v>0.52320929371136993</c:v>
                      </c:pt>
                      <c:pt idx="24">
                        <c:v>0.58830412442033853</c:v>
                      </c:pt>
                      <c:pt idx="25">
                        <c:v>0.60577661402026273</c:v>
                      </c:pt>
                      <c:pt idx="26">
                        <c:v>0.61767042293485952</c:v>
                      </c:pt>
                      <c:pt idx="27">
                        <c:v>0.62187595658404282</c:v>
                      </c:pt>
                      <c:pt idx="28">
                        <c:v>0.61693343038292847</c:v>
                      </c:pt>
                      <c:pt idx="29">
                        <c:v>0.59814896346449697</c:v>
                      </c:pt>
                      <c:pt idx="30">
                        <c:v>0.59418543568764004</c:v>
                      </c:pt>
                      <c:pt idx="31">
                        <c:v>0.57880917067123949</c:v>
                      </c:pt>
                      <c:pt idx="32">
                        <c:v>0.55618418762845279</c:v>
                      </c:pt>
                      <c:pt idx="33">
                        <c:v>0.50237686797335701</c:v>
                      </c:pt>
                      <c:pt idx="34">
                        <c:v>0.45882229200112057</c:v>
                      </c:pt>
                      <c:pt idx="35">
                        <c:v>0.41643232303980299</c:v>
                      </c:pt>
                      <c:pt idx="36">
                        <c:v>0.39258163065426599</c:v>
                      </c:pt>
                      <c:pt idx="37">
                        <c:v>0.35841428287699872</c:v>
                      </c:pt>
                      <c:pt idx="38">
                        <c:v>0.32682919341890326</c:v>
                      </c:pt>
                      <c:pt idx="39">
                        <c:v>0.28942956595725827</c:v>
                      </c:pt>
                      <c:pt idx="40">
                        <c:v>0.27052270320824173</c:v>
                      </c:pt>
                      <c:pt idx="41">
                        <c:v>0.2584367984956335</c:v>
                      </c:pt>
                      <c:pt idx="42">
                        <c:v>0.2359018165760445</c:v>
                      </c:pt>
                      <c:pt idx="43">
                        <c:v>0.20659212812317501</c:v>
                      </c:pt>
                      <c:pt idx="44">
                        <c:v>0.18974104962420524</c:v>
                      </c:pt>
                      <c:pt idx="45">
                        <c:v>0.1696777190217765</c:v>
                      </c:pt>
                      <c:pt idx="46">
                        <c:v>0.14658025903738126</c:v>
                      </c:pt>
                      <c:pt idx="47">
                        <c:v>0.13710964977967877</c:v>
                      </c:pt>
                      <c:pt idx="48">
                        <c:v>0.14000331812591324</c:v>
                      </c:pt>
                      <c:pt idx="49">
                        <c:v>0.13343414518282276</c:v>
                      </c:pt>
                      <c:pt idx="50">
                        <c:v>0.1250986528787415</c:v>
                      </c:pt>
                      <c:pt idx="51">
                        <c:v>0.128309399961234</c:v>
                      </c:pt>
                      <c:pt idx="52">
                        <c:v>0.12065401427737725</c:v>
                      </c:pt>
                      <c:pt idx="53">
                        <c:v>0.10761813557375101</c:v>
                      </c:pt>
                      <c:pt idx="54">
                        <c:v>0.1003632261555705</c:v>
                      </c:pt>
                      <c:pt idx="55">
                        <c:v>9.3454675629627004E-2</c:v>
                      </c:pt>
                      <c:pt idx="56">
                        <c:v>7.5743779029045749E-2</c:v>
                      </c:pt>
                      <c:pt idx="57">
                        <c:v>6.7020419655955954E-2</c:v>
                      </c:pt>
                      <c:pt idx="58">
                        <c:v>7.7926282468630495E-2</c:v>
                      </c:pt>
                      <c:pt idx="59">
                        <c:v>8.5114880884004249E-2</c:v>
                      </c:pt>
                      <c:pt idx="60">
                        <c:v>8.7111827474961753E-2</c:v>
                      </c:pt>
                      <c:pt idx="61">
                        <c:v>7.5256950419504254E-2</c:v>
                      </c:pt>
                      <c:pt idx="62">
                        <c:v>7.7487952820596506E-2</c:v>
                      </c:pt>
                      <c:pt idx="63">
                        <c:v>9.0533015115474749E-2</c:v>
                      </c:pt>
                      <c:pt idx="64">
                        <c:v>9.0764026384636501E-2</c:v>
                      </c:pt>
                      <c:pt idx="65">
                        <c:v>7.1874364923978973E-2</c:v>
                      </c:pt>
                      <c:pt idx="66">
                        <c:v>6.0625247979767399E-2</c:v>
                      </c:pt>
                      <c:pt idx="67">
                        <c:v>6.6604036176716855E-2</c:v>
                      </c:pt>
                      <c:pt idx="68">
                        <c:v>8.7712137460947748E-2</c:v>
                      </c:pt>
                      <c:pt idx="69">
                        <c:v>0.1020799256956785</c:v>
                      </c:pt>
                      <c:pt idx="70">
                        <c:v>9.3384358046869495E-2</c:v>
                      </c:pt>
                      <c:pt idx="71">
                        <c:v>8.6148942461120245E-2</c:v>
                      </c:pt>
                      <c:pt idx="72">
                        <c:v>7.0653994947395327E-2</c:v>
                      </c:pt>
                      <c:pt idx="73">
                        <c:v>7.6936604913909745E-2</c:v>
                      </c:pt>
                      <c:pt idx="74">
                        <c:v>0.10191680439569251</c:v>
                      </c:pt>
                      <c:pt idx="75">
                        <c:v>9.3077181739054507E-2</c:v>
                      </c:pt>
                      <c:pt idx="76">
                        <c:v>0.1043868722029215</c:v>
                      </c:pt>
                      <c:pt idx="77">
                        <c:v>0.10518302544989926</c:v>
                      </c:pt>
                      <c:pt idx="78">
                        <c:v>0.10714693714781401</c:v>
                      </c:pt>
                      <c:pt idx="79">
                        <c:v>0.123088882075752</c:v>
                      </c:pt>
                      <c:pt idx="80">
                        <c:v>0.12234583961271225</c:v>
                      </c:pt>
                      <c:pt idx="81">
                        <c:v>0.13175033437840949</c:v>
                      </c:pt>
                      <c:pt idx="82">
                        <c:v>0.13047181280393477</c:v>
                      </c:pt>
                      <c:pt idx="83">
                        <c:v>0.13328233520843102</c:v>
                      </c:pt>
                      <c:pt idx="84">
                        <c:v>0.12705867025628026</c:v>
                      </c:pt>
                      <c:pt idx="85">
                        <c:v>0.14171960947230375</c:v>
                      </c:pt>
                      <c:pt idx="86">
                        <c:v>0.15304372878233402</c:v>
                      </c:pt>
                      <c:pt idx="87">
                        <c:v>0.1578394289831265</c:v>
                      </c:pt>
                      <c:pt idx="88">
                        <c:v>0.17125926974511224</c:v>
                      </c:pt>
                      <c:pt idx="89">
                        <c:v>0.16748813739522</c:v>
                      </c:pt>
                      <c:pt idx="90">
                        <c:v>0.177267792616182</c:v>
                      </c:pt>
                      <c:pt idx="91">
                        <c:v>0.17275311137029498</c:v>
                      </c:pt>
                      <c:pt idx="92">
                        <c:v>0.15450849916275075</c:v>
                      </c:pt>
                      <c:pt idx="93">
                        <c:v>0.15930450500735624</c:v>
                      </c:pt>
                      <c:pt idx="94">
                        <c:v>0.15903832856300701</c:v>
                      </c:pt>
                      <c:pt idx="95">
                        <c:v>0.18414620482824451</c:v>
                      </c:pt>
                      <c:pt idx="96">
                        <c:v>0.19355332669266825</c:v>
                      </c:pt>
                      <c:pt idx="97">
                        <c:v>0.17755708384216723</c:v>
                      </c:pt>
                      <c:pt idx="98">
                        <c:v>0.17245913970041626</c:v>
                      </c:pt>
                      <c:pt idx="99">
                        <c:v>0.21067785811778478</c:v>
                      </c:pt>
                      <c:pt idx="100">
                        <c:v>0.22163111663192248</c:v>
                      </c:pt>
                      <c:pt idx="101">
                        <c:v>0.21035034266464653</c:v>
                      </c:pt>
                      <c:pt idx="102">
                        <c:v>0.18984811581326622</c:v>
                      </c:pt>
                      <c:pt idx="103">
                        <c:v>0.18582144252954602</c:v>
                      </c:pt>
                      <c:pt idx="104">
                        <c:v>0.22097802887619375</c:v>
                      </c:pt>
                      <c:pt idx="105">
                        <c:v>0.22034341757066023</c:v>
                      </c:pt>
                      <c:pt idx="106">
                        <c:v>0.2017701424319655</c:v>
                      </c:pt>
                      <c:pt idx="107">
                        <c:v>0.2494070352753735</c:v>
                      </c:pt>
                      <c:pt idx="108">
                        <c:v>0.27676722548968424</c:v>
                      </c:pt>
                      <c:pt idx="109">
                        <c:v>0.24454696206253573</c:v>
                      </c:pt>
                      <c:pt idx="110">
                        <c:v>0.26363098695535803</c:v>
                      </c:pt>
                      <c:pt idx="111">
                        <c:v>0.27672686764163401</c:v>
                      </c:pt>
                      <c:pt idx="112">
                        <c:v>0.27097667389523478</c:v>
                      </c:pt>
                      <c:pt idx="113">
                        <c:v>0.30144004440112049</c:v>
                      </c:pt>
                      <c:pt idx="114">
                        <c:v>0.29546969190386102</c:v>
                      </c:pt>
                      <c:pt idx="115">
                        <c:v>0.31578827487279076</c:v>
                      </c:pt>
                      <c:pt idx="116">
                        <c:v>0.34764071688825748</c:v>
                      </c:pt>
                      <c:pt idx="117">
                        <c:v>0.36266332093680753</c:v>
                      </c:pt>
                      <c:pt idx="118">
                        <c:v>0.39242587977157728</c:v>
                      </c:pt>
                      <c:pt idx="119">
                        <c:v>0.41471809552238698</c:v>
                      </c:pt>
                      <c:pt idx="120">
                        <c:v>0.42205602284626054</c:v>
                      </c:pt>
                      <c:pt idx="121">
                        <c:v>0.42165943832112601</c:v>
                      </c:pt>
                      <c:pt idx="122">
                        <c:v>0.47387380331577672</c:v>
                      </c:pt>
                      <c:pt idx="123">
                        <c:v>0.51156902297512796</c:v>
                      </c:pt>
                      <c:pt idx="124">
                        <c:v>0.5343792260265825</c:v>
                      </c:pt>
                      <c:pt idx="125">
                        <c:v>0.54078106624434452</c:v>
                      </c:pt>
                      <c:pt idx="126">
                        <c:v>0.52506578741559828</c:v>
                      </c:pt>
                      <c:pt idx="127">
                        <c:v>0.5701538285469705</c:v>
                      </c:pt>
                      <c:pt idx="128">
                        <c:v>0.60636716272117197</c:v>
                      </c:pt>
                      <c:pt idx="129">
                        <c:v>0.63496730150401204</c:v>
                      </c:pt>
                      <c:pt idx="130">
                        <c:v>0.60329012170396124</c:v>
                      </c:pt>
                      <c:pt idx="131">
                        <c:v>0.62810423314274177</c:v>
                      </c:pt>
                      <c:pt idx="132">
                        <c:v>0.67470005189725424</c:v>
                      </c:pt>
                      <c:pt idx="133">
                        <c:v>0.68208667086079056</c:v>
                      </c:pt>
                      <c:pt idx="134">
                        <c:v>0.65609494539716695</c:v>
                      </c:pt>
                      <c:pt idx="135">
                        <c:v>0.67973305958757602</c:v>
                      </c:pt>
                      <c:pt idx="136">
                        <c:v>0.72337091920181318</c:v>
                      </c:pt>
                      <c:pt idx="137">
                        <c:v>0.74983124960238823</c:v>
                      </c:pt>
                      <c:pt idx="138">
                        <c:v>0.74695597531463098</c:v>
                      </c:pt>
                      <c:pt idx="139">
                        <c:v>0.75</c:v>
                      </c:pt>
                      <c:pt idx="140">
                        <c:v>0.73397805925379245</c:v>
                      </c:pt>
                      <c:pt idx="141">
                        <c:v>0.67209804679997476</c:v>
                      </c:pt>
                      <c:pt idx="142">
                        <c:v>0.63062113586388902</c:v>
                      </c:pt>
                      <c:pt idx="143">
                        <c:v>0.64825678582363644</c:v>
                      </c:pt>
                      <c:pt idx="144">
                        <c:v>0.67950509358251177</c:v>
                      </c:pt>
                      <c:pt idx="145">
                        <c:v>0.72494560309530898</c:v>
                      </c:pt>
                      <c:pt idx="146">
                        <c:v>0.67546754789738994</c:v>
                      </c:pt>
                      <c:pt idx="147">
                        <c:v>0.59783101830743846</c:v>
                      </c:pt>
                      <c:pt idx="148">
                        <c:v>0.55481254193268303</c:v>
                      </c:pt>
                      <c:pt idx="149">
                        <c:v>0.57802341064832108</c:v>
                      </c:pt>
                      <c:pt idx="150">
                        <c:v>0.57493516190067151</c:v>
                      </c:pt>
                      <c:pt idx="151">
                        <c:v>0.51462359755387954</c:v>
                      </c:pt>
                      <c:pt idx="152">
                        <c:v>0.48732479075539425</c:v>
                      </c:pt>
                      <c:pt idx="153">
                        <c:v>0.48419633331737627</c:v>
                      </c:pt>
                      <c:pt idx="154">
                        <c:v>0.39736831650757654</c:v>
                      </c:pt>
                      <c:pt idx="155">
                        <c:v>0.4092938051359305</c:v>
                      </c:pt>
                      <c:pt idx="156">
                        <c:v>0.37131679493471326</c:v>
                      </c:pt>
                      <c:pt idx="157">
                        <c:v>0.31783390572154424</c:v>
                      </c:pt>
                      <c:pt idx="158">
                        <c:v>0.29640470493800025</c:v>
                      </c:pt>
                      <c:pt idx="159">
                        <c:v>0.33313797002739826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0.97929274319173865</c:v>
                      </c:pt>
                      <c:pt idx="1">
                        <c:v>0.92007079969331607</c:v>
                      </c:pt>
                      <c:pt idx="2">
                        <c:v>0.8946586362000899</c:v>
                      </c:pt>
                      <c:pt idx="3">
                        <c:v>0.86470573762535319</c:v>
                      </c:pt>
                      <c:pt idx="4">
                        <c:v>0.84144008002397475</c:v>
                      </c:pt>
                      <c:pt idx="5">
                        <c:v>0.79518570720264192</c:v>
                      </c:pt>
                      <c:pt idx="6">
                        <c:v>0.78879286933638326</c:v>
                      </c:pt>
                      <c:pt idx="7">
                        <c:v>0.76571613769211599</c:v>
                      </c:pt>
                      <c:pt idx="8">
                        <c:v>0.78474006371457283</c:v>
                      </c:pt>
                      <c:pt idx="9">
                        <c:v>0.81428915415370984</c:v>
                      </c:pt>
                      <c:pt idx="10">
                        <c:v>0.86330763641657582</c:v>
                      </c:pt>
                      <c:pt idx="11">
                        <c:v>0.88099817926183488</c:v>
                      </c:pt>
                      <c:pt idx="12">
                        <c:v>0.94256429064346592</c:v>
                      </c:pt>
                      <c:pt idx="13">
                        <c:v>0.9696231638693551</c:v>
                      </c:pt>
                      <c:pt idx="14">
                        <c:v>1.0383043627745188</c:v>
                      </c:pt>
                      <c:pt idx="15">
                        <c:v>1.0639600045957074</c:v>
                      </c:pt>
                      <c:pt idx="16">
                        <c:v>1.1390521526315665</c:v>
                      </c:pt>
                      <c:pt idx="17">
                        <c:v>1.2145709149001469</c:v>
                      </c:pt>
                      <c:pt idx="18">
                        <c:v>1.3811485913065709</c:v>
                      </c:pt>
                      <c:pt idx="19">
                        <c:v>1.5016801751966626</c:v>
                      </c:pt>
                      <c:pt idx="20">
                        <c:v>1.6279360870879271</c:v>
                      </c:pt>
                      <c:pt idx="21">
                        <c:v>1.7463422380631921</c:v>
                      </c:pt>
                      <c:pt idx="22">
                        <c:v>1.9125047501467385</c:v>
                      </c:pt>
                      <c:pt idx="23">
                        <c:v>2.0831816781743209</c:v>
                      </c:pt>
                      <c:pt idx="24">
                        <c:v>2.3423597170712918</c:v>
                      </c:pt>
                      <c:pt idx="25">
                        <c:v>2.4119272317239133</c:v>
                      </c:pt>
                      <c:pt idx="26">
                        <c:v>2.4592829746596703</c:v>
                      </c:pt>
                      <c:pt idx="27">
                        <c:v>2.4760274987922193</c:v>
                      </c:pt>
                      <c:pt idx="28">
                        <c:v>2.4563486051834644</c:v>
                      </c:pt>
                      <c:pt idx="29">
                        <c:v>2.3815573929686158</c:v>
                      </c:pt>
                      <c:pt idx="30">
                        <c:v>2.3657764262600272</c:v>
                      </c:pt>
                      <c:pt idx="31">
                        <c:v>2.3045551254423304</c:v>
                      </c:pt>
                      <c:pt idx="32">
                        <c:v>2.2144727230266374</c:v>
                      </c:pt>
                      <c:pt idx="33">
                        <c:v>2.0002364244661623</c:v>
                      </c:pt>
                      <c:pt idx="34">
                        <c:v>1.8268218927356403</c:v>
                      </c:pt>
                      <c:pt idx="35">
                        <c:v>1.6580442969628306</c:v>
                      </c:pt>
                      <c:pt idx="36">
                        <c:v>1.5630816768669964</c:v>
                      </c:pt>
                      <c:pt idx="37">
                        <c:v>1.4270428225558993</c:v>
                      </c:pt>
                      <c:pt idx="38">
                        <c:v>1.3012853475770645</c:v>
                      </c:pt>
                      <c:pt idx="39">
                        <c:v>1.1523770242061431</c:v>
                      </c:pt>
                      <c:pt idx="40">
                        <c:v>1.0770984874066125</c:v>
                      </c:pt>
                      <c:pt idx="41">
                        <c:v>1.0289779062852931</c:v>
                      </c:pt>
                      <c:pt idx="42">
                        <c:v>0.93925384744857365</c:v>
                      </c:pt>
                      <c:pt idx="43">
                        <c:v>0.82255598540391051</c:v>
                      </c:pt>
                      <c:pt idx="44">
                        <c:v>0.75546264740617941</c:v>
                      </c:pt>
                      <c:pt idx="45">
                        <c:v>0.67557958107595806</c:v>
                      </c:pt>
                      <c:pt idx="46">
                        <c:v>0.58361599015702414</c:v>
                      </c:pt>
                      <c:pt idx="47">
                        <c:v>0.5459083272314541</c:v>
                      </c:pt>
                      <c:pt idx="48">
                        <c:v>0.55742959979683415</c:v>
                      </c:pt>
                      <c:pt idx="49">
                        <c:v>0.53127413795720968</c:v>
                      </c:pt>
                      <c:pt idx="50">
                        <c:v>0.49808599498052131</c:v>
                      </c:pt>
                      <c:pt idx="51">
                        <c:v>0.5108697310033562</c:v>
                      </c:pt>
                      <c:pt idx="52">
                        <c:v>0.48038946356994566</c:v>
                      </c:pt>
                      <c:pt idx="53">
                        <c:v>0.42848651765385543</c:v>
                      </c:pt>
                      <c:pt idx="54">
                        <c:v>0.39960076474690265</c:v>
                      </c:pt>
                      <c:pt idx="55">
                        <c:v>0.37209405557455688</c:v>
                      </c:pt>
                      <c:pt idx="56">
                        <c:v>0.30157731256975084</c:v>
                      </c:pt>
                      <c:pt idx="57">
                        <c:v>0.26684485915852435</c:v>
                      </c:pt>
                      <c:pt idx="58">
                        <c:v>0.31026704960718871</c:v>
                      </c:pt>
                      <c:pt idx="59">
                        <c:v>0.33888878223054053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0.58757564591504319</c:v>
                      </c:pt>
                      <c:pt idx="1">
                        <c:v>0.55204247981598964</c:v>
                      </c:pt>
                      <c:pt idx="2">
                        <c:v>0.53679518172005403</c:v>
                      </c:pt>
                      <c:pt idx="3">
                        <c:v>0.51882344257521196</c:v>
                      </c:pt>
                      <c:pt idx="4">
                        <c:v>0.50486404801438489</c:v>
                      </c:pt>
                      <c:pt idx="5">
                        <c:v>0.47711142432158515</c:v>
                      </c:pt>
                      <c:pt idx="6">
                        <c:v>0.47327572160182996</c:v>
                      </c:pt>
                      <c:pt idx="7">
                        <c:v>0.45942968261526956</c:v>
                      </c:pt>
                      <c:pt idx="8">
                        <c:v>0.47084403822874366</c:v>
                      </c:pt>
                      <c:pt idx="9">
                        <c:v>0.48857349249222587</c:v>
                      </c:pt>
                      <c:pt idx="10">
                        <c:v>0.51798458184994545</c:v>
                      </c:pt>
                      <c:pt idx="11">
                        <c:v>0.52859890755710093</c:v>
                      </c:pt>
                      <c:pt idx="12">
                        <c:v>0.56553857438607946</c:v>
                      </c:pt>
                      <c:pt idx="13">
                        <c:v>0.58177389832161297</c:v>
                      </c:pt>
                      <c:pt idx="14">
                        <c:v>0.6229826176647113</c:v>
                      </c:pt>
                      <c:pt idx="15">
                        <c:v>0.63837600275742445</c:v>
                      </c:pt>
                      <c:pt idx="16">
                        <c:v>0.68343129157893989</c:v>
                      </c:pt>
                      <c:pt idx="17">
                        <c:v>0.72874254894008805</c:v>
                      </c:pt>
                      <c:pt idx="18">
                        <c:v>0.82868915478394245</c:v>
                      </c:pt>
                      <c:pt idx="19">
                        <c:v>0.90100810511799767</c:v>
                      </c:pt>
                      <c:pt idx="20">
                        <c:v>0.97676165225275635</c:v>
                      </c:pt>
                      <c:pt idx="21">
                        <c:v>1.0478053428379153</c:v>
                      </c:pt>
                      <c:pt idx="22">
                        <c:v>1.1475028500880431</c:v>
                      </c:pt>
                      <c:pt idx="23">
                        <c:v>1.2499090069045924</c:v>
                      </c:pt>
                      <c:pt idx="24">
                        <c:v>1.4054158302427751</c:v>
                      </c:pt>
                      <c:pt idx="25">
                        <c:v>1.447156339034348</c:v>
                      </c:pt>
                      <c:pt idx="26">
                        <c:v>1.475569784795802</c:v>
                      </c:pt>
                      <c:pt idx="27">
                        <c:v>1.4856164992753316</c:v>
                      </c:pt>
                      <c:pt idx="28">
                        <c:v>1.4738091631100787</c:v>
                      </c:pt>
                      <c:pt idx="29">
                        <c:v>1.4289344357811695</c:v>
                      </c:pt>
                      <c:pt idx="30">
                        <c:v>1.4194658557560165</c:v>
                      </c:pt>
                      <c:pt idx="31">
                        <c:v>1.3827330752653983</c:v>
                      </c:pt>
                      <c:pt idx="32">
                        <c:v>1.3286836338159826</c:v>
                      </c:pt>
                      <c:pt idx="33">
                        <c:v>1.2001418546796976</c:v>
                      </c:pt>
                      <c:pt idx="34">
                        <c:v>1.0960931356413841</c:v>
                      </c:pt>
                      <c:pt idx="35">
                        <c:v>0.99482657817769837</c:v>
                      </c:pt>
                      <c:pt idx="36">
                        <c:v>0.93784900612019784</c:v>
                      </c:pt>
                      <c:pt idx="37">
                        <c:v>0.8562256935335395</c:v>
                      </c:pt>
                      <c:pt idx="38">
                        <c:v>0.7807712085462386</c:v>
                      </c:pt>
                      <c:pt idx="39">
                        <c:v>0.6914262145236858</c:v>
                      </c:pt>
                      <c:pt idx="40">
                        <c:v>0.64625909244396751</c:v>
                      </c:pt>
                      <c:pt idx="41">
                        <c:v>0.61738674377117586</c:v>
                      </c:pt>
                      <c:pt idx="42">
                        <c:v>0.56355230846914428</c:v>
                      </c:pt>
                      <c:pt idx="43">
                        <c:v>0.4935335912423463</c:v>
                      </c:pt>
                      <c:pt idx="44">
                        <c:v>0.45327758844370769</c:v>
                      </c:pt>
                      <c:pt idx="45">
                        <c:v>0.40534774864557488</c:v>
                      </c:pt>
                      <c:pt idx="46">
                        <c:v>0.3501695940942145</c:v>
                      </c:pt>
                      <c:pt idx="47">
                        <c:v>0.32754499633887246</c:v>
                      </c:pt>
                      <c:pt idx="48">
                        <c:v>0.33445775987810045</c:v>
                      </c:pt>
                      <c:pt idx="49">
                        <c:v>0.31876448277432584</c:v>
                      </c:pt>
                      <c:pt idx="50">
                        <c:v>0.29885159698831276</c:v>
                      </c:pt>
                      <c:pt idx="51">
                        <c:v>0.30652183860201371</c:v>
                      </c:pt>
                      <c:pt idx="52">
                        <c:v>0.28823367814196738</c:v>
                      </c:pt>
                      <c:pt idx="53">
                        <c:v>0.25709191059231323</c:v>
                      </c:pt>
                      <c:pt idx="54">
                        <c:v>0.23976045884814157</c:v>
                      </c:pt>
                      <c:pt idx="55">
                        <c:v>0.22325643334473411</c:v>
                      </c:pt>
                      <c:pt idx="56">
                        <c:v>0.18094638754185052</c:v>
                      </c:pt>
                      <c:pt idx="57">
                        <c:v>0.16010691549511463</c:v>
                      </c:pt>
                      <c:pt idx="58">
                        <c:v>0.18616022976431323</c:v>
                      </c:pt>
                      <c:pt idx="59">
                        <c:v>0.2033332693383243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0.24592090737185854</c:v>
                      </c:pt>
                      <c:pt idx="1">
                        <c:v>0.26482438536077296</c:v>
                      </c:pt>
                      <c:pt idx="2">
                        <c:v>0.26225449670183193</c:v>
                      </c:pt>
                      <c:pt idx="3">
                        <c:v>0.26790377927727999</c:v>
                      </c:pt>
                      <c:pt idx="4">
                        <c:v>0.25539391921946142</c:v>
                      </c:pt>
                      <c:pt idx="5">
                        <c:v>0.28486309844403668</c:v>
                      </c:pt>
                      <c:pt idx="6">
                        <c:v>0.30762511229530676</c:v>
                      </c:pt>
                      <c:pt idx="7">
                        <c:v>0.31726469586100536</c:v>
                      </c:pt>
                      <c:pt idx="8">
                        <c:v>0.34423920866356811</c:v>
                      </c:pt>
                      <c:pt idx="9">
                        <c:v>0.33665905479613317</c:v>
                      </c:pt>
                      <c:pt idx="10">
                        <c:v>0.35631662299245309</c:v>
                      </c:pt>
                      <c:pt idx="11">
                        <c:v>0.34724190077878586</c:v>
                      </c:pt>
                      <c:pt idx="12">
                        <c:v>0.31056936983756389</c:v>
                      </c:pt>
                      <c:pt idx="13">
                        <c:v>0.32020956776174059</c:v>
                      </c:pt>
                      <c:pt idx="14">
                        <c:v>0.31967454055589045</c:v>
                      </c:pt>
                      <c:pt idx="15">
                        <c:v>0.37014255592014966</c:v>
                      </c:pt>
                      <c:pt idx="16">
                        <c:v>0.38905131450139663</c:v>
                      </c:pt>
                      <c:pt idx="17">
                        <c:v>0.35689811199946969</c:v>
                      </c:pt>
                      <c:pt idx="18">
                        <c:v>0.34665100385881664</c:v>
                      </c:pt>
                      <c:pt idx="19">
                        <c:v>0.42347243024765679</c:v>
                      </c:pt>
                      <c:pt idx="20">
                        <c:v>0.44548899640962875</c:v>
                      </c:pt>
                      <c:pt idx="21">
                        <c:v>0.42281410874143299</c:v>
                      </c:pt>
                      <c:pt idx="22">
                        <c:v>0.38160366589846084</c:v>
                      </c:pt>
                      <c:pt idx="23">
                        <c:v>0.37350986270288722</c:v>
                      </c:pt>
                      <c:pt idx="24">
                        <c:v>0.44417625922141979</c:v>
                      </c:pt>
                      <c:pt idx="25">
                        <c:v>0.44290066056944055</c:v>
                      </c:pt>
                      <c:pt idx="26">
                        <c:v>0.40556750163707578</c:v>
                      </c:pt>
                      <c:pt idx="27">
                        <c:v>0.50131990277724214</c:v>
                      </c:pt>
                      <c:pt idx="28">
                        <c:v>0.5563151753968012</c:v>
                      </c:pt>
                      <c:pt idx="29">
                        <c:v>0.4915509264215433</c:v>
                      </c:pt>
                      <c:pt idx="30">
                        <c:v>0.52991071644633092</c:v>
                      </c:pt>
                      <c:pt idx="31">
                        <c:v>0.55623405421897032</c:v>
                      </c:pt>
                      <c:pt idx="32">
                        <c:v>0.54467589361330671</c:v>
                      </c:pt>
                      <c:pt idx="33">
                        <c:v>0.60590870496289773</c:v>
                      </c:pt>
                      <c:pt idx="34">
                        <c:v>0.59390801488546141</c:v>
                      </c:pt>
                      <c:pt idx="35">
                        <c:v>0.63474932486418179</c:v>
                      </c:pt>
                      <c:pt idx="36">
                        <c:v>0.69877423545574069</c:v>
                      </c:pt>
                      <c:pt idx="37">
                        <c:v>0.72897037804957276</c:v>
                      </c:pt>
                      <c:pt idx="38">
                        <c:v>0.78879452489039759</c:v>
                      </c:pt>
                      <c:pt idx="39">
                        <c:v>0.83360292983593653</c:v>
                      </c:pt>
                      <c:pt idx="40">
                        <c:v>0.84835250980880739</c:v>
                      </c:pt>
                      <c:pt idx="41">
                        <c:v>0.8475553562106185</c:v>
                      </c:pt>
                      <c:pt idx="42">
                        <c:v>0.95250869224539536</c:v>
                      </c:pt>
                      <c:pt idx="43">
                        <c:v>1.0282778614427595</c:v>
                      </c:pt>
                      <c:pt idx="44">
                        <c:v>1.0741274452905392</c:v>
                      </c:pt>
                      <c:pt idx="45">
                        <c:v>1.0869954460348661</c:v>
                      </c:pt>
                      <c:pt idx="46">
                        <c:v>1.055406994466747</c:v>
                      </c:pt>
                      <c:pt idx="47">
                        <c:v>1.1460360834635308</c:v>
                      </c:pt>
                      <c:pt idx="48">
                        <c:v>1.2188265929509874</c:v>
                      </c:pt>
                      <c:pt idx="49">
                        <c:v>1.2763142206684588</c:v>
                      </c:pt>
                      <c:pt idx="50">
                        <c:v>1.2126415953951384</c:v>
                      </c:pt>
                      <c:pt idx="51">
                        <c:v>1.2625191296044607</c:v>
                      </c:pt>
                      <c:pt idx="52">
                        <c:v>1.3561789227295695</c:v>
                      </c:pt>
                      <c:pt idx="53">
                        <c:v>1.3710263751944287</c:v>
                      </c:pt>
                      <c:pt idx="54">
                        <c:v>1.3187817812596596</c:v>
                      </c:pt>
                      <c:pt idx="55">
                        <c:v>1.3662955055404891</c:v>
                      </c:pt>
                      <c:pt idx="56">
                        <c:v>1.4540096612982134</c:v>
                      </c:pt>
                      <c:pt idx="57">
                        <c:v>1.5071961732553594</c:v>
                      </c:pt>
                      <c:pt idx="58">
                        <c:v>1.5014167363409001</c:v>
                      </c:pt>
                      <c:pt idx="59">
                        <c:v>1.507535369512718</c:v>
                      </c:pt>
                      <c:pt idx="60">
                        <c:v>1.475330513028525</c:v>
                      </c:pt>
                      <c:pt idx="61">
                        <c:v>1.3509487697751683</c:v>
                      </c:pt>
                      <c:pt idx="62">
                        <c:v>1.2675782227694636</c:v>
                      </c:pt>
                      <c:pt idx="63">
                        <c:v>1.3030267108743505</c:v>
                      </c:pt>
                      <c:pt idx="64">
                        <c:v>1.3658372831195811</c:v>
                      </c:pt>
                      <c:pt idx="65">
                        <c:v>1.4571748501852091</c:v>
                      </c:pt>
                      <c:pt idx="66">
                        <c:v>1.3577216258844551</c:v>
                      </c:pt>
                      <c:pt idx="67">
                        <c:v>1.2016685401203584</c:v>
                      </c:pt>
                      <c:pt idx="68">
                        <c:v>1.1151993738837036</c:v>
                      </c:pt>
                      <c:pt idx="69">
                        <c:v>1.1618543146116243</c:v>
                      </c:pt>
                      <c:pt idx="70">
                        <c:v>1.1556467889890443</c:v>
                      </c:pt>
                      <c:pt idx="71">
                        <c:v>1.0344177003978028</c:v>
                      </c:pt>
                      <c:pt idx="72">
                        <c:v>0.97954581133885499</c:v>
                      </c:pt>
                      <c:pt idx="73">
                        <c:v>0.97325746435241878</c:v>
                      </c:pt>
                      <c:pt idx="74">
                        <c:v>0.79872905581186149</c:v>
                      </c:pt>
                      <c:pt idx="75">
                        <c:v>0.82269985035314852</c:v>
                      </c:pt>
                      <c:pt idx="76">
                        <c:v>0.7463642688775749</c:v>
                      </c:pt>
                      <c:pt idx="77">
                        <c:v>0.63886113934079825</c:v>
                      </c:pt>
                      <c:pt idx="78">
                        <c:v>0.59578743517868848</c:v>
                      </c:pt>
                      <c:pt idx="79">
                        <c:v>0.66962303032529413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0.14755254442311513</c:v>
                      </c:pt>
                      <c:pt idx="1">
                        <c:v>0.1588946312164638</c:v>
                      </c:pt>
                      <c:pt idx="2">
                        <c:v>0.15735269802109916</c:v>
                      </c:pt>
                      <c:pt idx="3">
                        <c:v>0.160742267566368</c:v>
                      </c:pt>
                      <c:pt idx="4">
                        <c:v>0.15323635153167686</c:v>
                      </c:pt>
                      <c:pt idx="5">
                        <c:v>0.17091785906642201</c:v>
                      </c:pt>
                      <c:pt idx="6">
                        <c:v>0.18457506737718407</c:v>
                      </c:pt>
                      <c:pt idx="7">
                        <c:v>0.19035881751660322</c:v>
                      </c:pt>
                      <c:pt idx="8">
                        <c:v>0.20654352519814084</c:v>
                      </c:pt>
                      <c:pt idx="9">
                        <c:v>0.2019954328776799</c:v>
                      </c:pt>
                      <c:pt idx="10">
                        <c:v>0.21378997379547188</c:v>
                      </c:pt>
                      <c:pt idx="11">
                        <c:v>0.20834514046727154</c:v>
                      </c:pt>
                      <c:pt idx="12">
                        <c:v>0.18634162190253833</c:v>
                      </c:pt>
                      <c:pt idx="13">
                        <c:v>0.19212574065704435</c:v>
                      </c:pt>
                      <c:pt idx="14">
                        <c:v>0.19180472433353429</c:v>
                      </c:pt>
                      <c:pt idx="15">
                        <c:v>0.22208553355208982</c:v>
                      </c:pt>
                      <c:pt idx="16">
                        <c:v>0.233430788700838</c:v>
                      </c:pt>
                      <c:pt idx="17">
                        <c:v>0.21413886719968184</c:v>
                      </c:pt>
                      <c:pt idx="18">
                        <c:v>0.20799060231528999</c:v>
                      </c:pt>
                      <c:pt idx="19">
                        <c:v>0.25408345814859412</c:v>
                      </c:pt>
                      <c:pt idx="20">
                        <c:v>0.26729339784577727</c:v>
                      </c:pt>
                      <c:pt idx="21">
                        <c:v>0.25368846524485977</c:v>
                      </c:pt>
                      <c:pt idx="22">
                        <c:v>0.22896219953907648</c:v>
                      </c:pt>
                      <c:pt idx="23">
                        <c:v>0.22410591762173235</c:v>
                      </c:pt>
                      <c:pt idx="24">
                        <c:v>0.26650575553285183</c:v>
                      </c:pt>
                      <c:pt idx="25">
                        <c:v>0.26574039634166435</c:v>
                      </c:pt>
                      <c:pt idx="26">
                        <c:v>0.24334050098224547</c:v>
                      </c:pt>
                      <c:pt idx="27">
                        <c:v>0.30079194166634532</c:v>
                      </c:pt>
                      <c:pt idx="28">
                        <c:v>0.3337891052380807</c:v>
                      </c:pt>
                      <c:pt idx="29">
                        <c:v>0.29493055585292594</c:v>
                      </c:pt>
                      <c:pt idx="30">
                        <c:v>0.31794642986779853</c:v>
                      </c:pt>
                      <c:pt idx="31">
                        <c:v>0.33374043253138219</c:v>
                      </c:pt>
                      <c:pt idx="32">
                        <c:v>0.32680553616798402</c:v>
                      </c:pt>
                      <c:pt idx="33">
                        <c:v>0.36354522297773867</c:v>
                      </c:pt>
                      <c:pt idx="34">
                        <c:v>0.35634480893127685</c:v>
                      </c:pt>
                      <c:pt idx="35">
                        <c:v>0.38084959491850912</c:v>
                      </c:pt>
                      <c:pt idx="36">
                        <c:v>0.41926454127344437</c:v>
                      </c:pt>
                      <c:pt idx="37">
                        <c:v>0.4373822268297437</c:v>
                      </c:pt>
                      <c:pt idx="38">
                        <c:v>0.47327671493423851</c:v>
                      </c:pt>
                      <c:pt idx="39">
                        <c:v>0.50016175790156192</c:v>
                      </c:pt>
                      <c:pt idx="40">
                        <c:v>0.50901150588528443</c:v>
                      </c:pt>
                      <c:pt idx="41">
                        <c:v>0.50853321372637106</c:v>
                      </c:pt>
                      <c:pt idx="42">
                        <c:v>0.57150521534723731</c:v>
                      </c:pt>
                      <c:pt idx="43">
                        <c:v>0.61696671686565574</c:v>
                      </c:pt>
                      <c:pt idx="44">
                        <c:v>0.6444764671743235</c:v>
                      </c:pt>
                      <c:pt idx="45">
                        <c:v>0.65219726762091956</c:v>
                      </c:pt>
                      <c:pt idx="46">
                        <c:v>0.63324419668004817</c:v>
                      </c:pt>
                      <c:pt idx="47">
                        <c:v>0.68762165007811848</c:v>
                      </c:pt>
                      <c:pt idx="48">
                        <c:v>0.73129595577059237</c:v>
                      </c:pt>
                      <c:pt idx="49">
                        <c:v>0.76578853240107536</c:v>
                      </c:pt>
                      <c:pt idx="50">
                        <c:v>0.72758495723708305</c:v>
                      </c:pt>
                      <c:pt idx="51">
                        <c:v>0.75751147776267647</c:v>
                      </c:pt>
                      <c:pt idx="52">
                        <c:v>0.81370735363774171</c:v>
                      </c:pt>
                      <c:pt idx="53">
                        <c:v>0.82261582511665732</c:v>
                      </c:pt>
                      <c:pt idx="54">
                        <c:v>0.79126906875579583</c:v>
                      </c:pt>
                      <c:pt idx="55">
                        <c:v>0.81977730332429344</c:v>
                      </c:pt>
                      <c:pt idx="56">
                        <c:v>0.87240579677892804</c:v>
                      </c:pt>
                      <c:pt idx="57">
                        <c:v>0.90431770395321553</c:v>
                      </c:pt>
                      <c:pt idx="58">
                        <c:v>0.90085004180453998</c:v>
                      </c:pt>
                      <c:pt idx="59">
                        <c:v>0.90452122170763083</c:v>
                      </c:pt>
                      <c:pt idx="60">
                        <c:v>0.88519830781711495</c:v>
                      </c:pt>
                      <c:pt idx="61">
                        <c:v>0.81056926186510092</c:v>
                      </c:pt>
                      <c:pt idx="62">
                        <c:v>0.76054693366167825</c:v>
                      </c:pt>
                      <c:pt idx="63">
                        <c:v>0.78181602652461024</c:v>
                      </c:pt>
                      <c:pt idx="64">
                        <c:v>0.81950236987174874</c:v>
                      </c:pt>
                      <c:pt idx="65">
                        <c:v>0.87430491011112554</c:v>
                      </c:pt>
                      <c:pt idx="66">
                        <c:v>0.81463297553067315</c:v>
                      </c:pt>
                      <c:pt idx="67">
                        <c:v>0.72100112407221506</c:v>
                      </c:pt>
                      <c:pt idx="68">
                        <c:v>0.6691196243302221</c:v>
                      </c:pt>
                      <c:pt idx="69">
                        <c:v>0.69711258876697446</c:v>
                      </c:pt>
                      <c:pt idx="70">
                        <c:v>0.69338807339342656</c:v>
                      </c:pt>
                      <c:pt idx="71">
                        <c:v>0.62065062023868167</c:v>
                      </c:pt>
                      <c:pt idx="72">
                        <c:v>0.58772748680331299</c:v>
                      </c:pt>
                      <c:pt idx="73">
                        <c:v>0.58395447861145122</c:v>
                      </c:pt>
                      <c:pt idx="74">
                        <c:v>0.47923743348711689</c:v>
                      </c:pt>
                      <c:pt idx="75">
                        <c:v>0.49361991021188911</c:v>
                      </c:pt>
                      <c:pt idx="76">
                        <c:v>0.44781856132654491</c:v>
                      </c:pt>
                      <c:pt idx="77">
                        <c:v>0.3833166836044789</c:v>
                      </c:pt>
                      <c:pt idx="78">
                        <c:v>0.35747246110721309</c:v>
                      </c:pt>
                      <c:pt idx="79">
                        <c:v>0.40177381819517644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1</c:v>
                </c:pt>
                <c:pt idx="1">
                  <c:v>0.95629866262389107</c:v>
                </c:pt>
                <c:pt idx="2">
                  <c:v>0.93402418322793912</c:v>
                </c:pt>
                <c:pt idx="3">
                  <c:v>0.94945678506381814</c:v>
                </c:pt>
                <c:pt idx="4">
                  <c:v>0.94451139309933363</c:v>
                </c:pt>
                <c:pt idx="5">
                  <c:v>0.95642732535530184</c:v>
                </c:pt>
                <c:pt idx="6">
                  <c:v>0.94869356402448746</c:v>
                </c:pt>
                <c:pt idx="7">
                  <c:v>0.89722693921282903</c:v>
                </c:pt>
                <c:pt idx="8">
                  <c:v>0.86675319816300589</c:v>
                </c:pt>
                <c:pt idx="9">
                  <c:v>0.83717894023000772</c:v>
                </c:pt>
                <c:pt idx="10">
                  <c:v>0.78343419455339092</c:v>
                </c:pt>
                <c:pt idx="11">
                  <c:v>0.73605663975465285</c:v>
                </c:pt>
                <c:pt idx="12">
                  <c:v>0.71572690896007196</c:v>
                </c:pt>
                <c:pt idx="13">
                  <c:v>0.69176459010028257</c:v>
                </c:pt>
                <c:pt idx="14">
                  <c:v>0.67315206401917982</c:v>
                </c:pt>
                <c:pt idx="15">
                  <c:v>0.63614856576211354</c:v>
                </c:pt>
                <c:pt idx="16">
                  <c:v>0.63103429546910661</c:v>
                </c:pt>
                <c:pt idx="17">
                  <c:v>0.61257291015369275</c:v>
                </c:pt>
                <c:pt idx="18">
                  <c:v>0.62779205097165824</c:v>
                </c:pt>
                <c:pt idx="19">
                  <c:v>0.65143132332296783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0.34866641700776274</c:v>
                </c:pt>
                <c:pt idx="1">
                  <c:v>0.35581114494551314</c:v>
                </c:pt>
                <c:pt idx="2">
                  <c:v>0.38067601878542906</c:v>
                </c:pt>
                <c:pt idx="3">
                  <c:v>0.39160435994443804</c:v>
                </c:pt>
                <c:pt idx="4">
                  <c:v>0.41934282364836128</c:v>
                </c:pt>
                <c:pt idx="5">
                  <c:v>0.42970443790091023</c:v>
                </c:pt>
                <c:pt idx="6">
                  <c:v>0.460032109169702</c:v>
                </c:pt>
                <c:pt idx="7">
                  <c:v>0.49053207829581941</c:v>
                </c:pt>
                <c:pt idx="8">
                  <c:v>0.55780826019916196</c:v>
                </c:pt>
                <c:pt idx="9">
                  <c:v>0.60648768074230452</c:v>
                </c:pt>
                <c:pt idx="10">
                  <c:v>0.6574790012962366</c:v>
                </c:pt>
                <c:pt idx="11">
                  <c:v>0.7053000174331826</c:v>
                </c:pt>
                <c:pt idx="12">
                  <c:v>0.77240852578561359</c:v>
                </c:pt>
                <c:pt idx="13">
                  <c:v>0.84134028365616897</c:v>
                </c:pt>
                <c:pt idx="14">
                  <c:v>0.9460152273001291</c:v>
                </c:pt>
                <c:pt idx="15">
                  <c:v>0.97411164976981335</c:v>
                </c:pt>
                <c:pt idx="16">
                  <c:v>0.99323734322792567</c:v>
                </c:pt>
                <c:pt idx="17">
                  <c:v>0.99999999999999989</c:v>
                </c:pt>
                <c:pt idx="18">
                  <c:v>0.99205223139954857</c:v>
                </c:pt>
                <c:pt idx="19">
                  <c:v>0.96184609990410641</c:v>
                </c:pt>
                <c:pt idx="20">
                  <c:v>0.95547259770500459</c:v>
                </c:pt>
                <c:pt idx="21">
                  <c:v>0.93074698345089812</c:v>
                </c:pt>
                <c:pt idx="22">
                  <c:v>0.89436515713449638</c:v>
                </c:pt>
                <c:pt idx="23">
                  <c:v>0.80784095711451387</c:v>
                </c:pt>
                <c:pt idx="24">
                  <c:v>0.7378035557467536</c:v>
                </c:pt>
                <c:pt idx="25">
                  <c:v>0.66963888639023894</c:v>
                </c:pt>
                <c:pt idx="26">
                  <c:v>0.63128607320776986</c:v>
                </c:pt>
                <c:pt idx="27">
                  <c:v>0.57634368893398624</c:v>
                </c:pt>
                <c:pt idx="28">
                  <c:v>0.52555367345953063</c:v>
                </c:pt>
                <c:pt idx="29">
                  <c:v>0.46541366150749963</c:v>
                </c:pt>
                <c:pt idx="30">
                  <c:v>0.43501071289879045</c:v>
                </c:pt>
                <c:pt idx="31">
                  <c:v>0.4155761221501853</c:v>
                </c:pt>
                <c:pt idx="32">
                  <c:v>0.37933902103540129</c:v>
                </c:pt>
                <c:pt idx="33">
                  <c:v>0.33220793622249539</c:v>
                </c:pt>
                <c:pt idx="34">
                  <c:v>0.30511076624742101</c:v>
                </c:pt>
                <c:pt idx="35">
                  <c:v>0.27284817369980691</c:v>
                </c:pt>
                <c:pt idx="36">
                  <c:v>0.23570658663593438</c:v>
                </c:pt>
                <c:pt idx="37">
                  <c:v>0.22047748964732519</c:v>
                </c:pt>
                <c:pt idx="38">
                  <c:v>0.22513061751888561</c:v>
                </c:pt>
                <c:pt idx="39">
                  <c:v>0.21456713958805373</c:v>
                </c:pt>
                <c:pt idx="40">
                  <c:v>0.20116335348596995</c:v>
                </c:pt>
                <c:pt idx="41">
                  <c:v>0.20632635592801496</c:v>
                </c:pt>
                <c:pt idx="42">
                  <c:v>0.19401620692996124</c:v>
                </c:pt>
                <c:pt idx="43">
                  <c:v>0.17305402216367416</c:v>
                </c:pt>
                <c:pt idx="44">
                  <c:v>0.16138785410978823</c:v>
                </c:pt>
                <c:pt idx="45">
                  <c:v>0.15027864422186768</c:v>
                </c:pt>
                <c:pt idx="46">
                  <c:v>0.12179885430063161</c:v>
                </c:pt>
                <c:pt idx="47">
                  <c:v>0.10777136331833492</c:v>
                </c:pt>
                <c:pt idx="48">
                  <c:v>0.12530840217183928</c:v>
                </c:pt>
                <c:pt idx="49">
                  <c:v>0.13686793963146487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0.56274136379501405</c:v>
                </c:pt>
                <c:pt idx="1">
                  <c:v>0.56221258442816802</c:v>
                </c:pt>
                <c:pt idx="2">
                  <c:v>0.63183173775436896</c:v>
                </c:pt>
                <c:pt idx="3">
                  <c:v>0.68209203063350399</c:v>
                </c:pt>
                <c:pt idx="4">
                  <c:v>0.71250563470211004</c:v>
                </c:pt>
                <c:pt idx="5">
                  <c:v>0.72104142165912599</c:v>
                </c:pt>
                <c:pt idx="6">
                  <c:v>0.70008771655413105</c:v>
                </c:pt>
                <c:pt idx="7">
                  <c:v>0.76020510472929403</c:v>
                </c:pt>
                <c:pt idx="8">
                  <c:v>0.808489550294896</c:v>
                </c:pt>
                <c:pt idx="9">
                  <c:v>0.84662306867201598</c:v>
                </c:pt>
                <c:pt idx="10">
                  <c:v>0.80438682893861502</c:v>
                </c:pt>
                <c:pt idx="11">
                  <c:v>0.83747231085698903</c:v>
                </c:pt>
                <c:pt idx="12">
                  <c:v>0.89960006919633895</c:v>
                </c:pt>
                <c:pt idx="13">
                  <c:v>0.90944889448105404</c:v>
                </c:pt>
                <c:pt idx="14">
                  <c:v>0.87479326052955597</c:v>
                </c:pt>
                <c:pt idx="15">
                  <c:v>0.90631074611676798</c:v>
                </c:pt>
                <c:pt idx="16">
                  <c:v>0.96449455893575098</c:v>
                </c:pt>
                <c:pt idx="17">
                  <c:v>0.99977499946985104</c:v>
                </c:pt>
                <c:pt idx="18">
                  <c:v>0.99594130041950801</c:v>
                </c:pt>
                <c:pt idx="19">
                  <c:v>1</c:v>
                </c:pt>
                <c:pt idx="20">
                  <c:v>0.97863741233838997</c:v>
                </c:pt>
                <c:pt idx="21">
                  <c:v>0.89613072906663305</c:v>
                </c:pt>
                <c:pt idx="22">
                  <c:v>0.84082818115185198</c:v>
                </c:pt>
                <c:pt idx="23">
                  <c:v>0.86434238109818196</c:v>
                </c:pt>
                <c:pt idx="24">
                  <c:v>0.90600679144334895</c:v>
                </c:pt>
                <c:pt idx="25">
                  <c:v>0.96659413746041201</c:v>
                </c:pt>
                <c:pt idx="26">
                  <c:v>0.90062339719651996</c:v>
                </c:pt>
                <c:pt idx="27">
                  <c:v>0.79710802440991801</c:v>
                </c:pt>
                <c:pt idx="28">
                  <c:v>0.73975005591024401</c:v>
                </c:pt>
                <c:pt idx="29">
                  <c:v>0.77069788086442803</c:v>
                </c:pt>
                <c:pt idx="30">
                  <c:v>0.76658021586756198</c:v>
                </c:pt>
                <c:pt idx="31">
                  <c:v>0.68616479673850606</c:v>
                </c:pt>
                <c:pt idx="32">
                  <c:v>0.64976638767385897</c:v>
                </c:pt>
                <c:pt idx="33">
                  <c:v>0.64559511108983503</c:v>
                </c:pt>
                <c:pt idx="34">
                  <c:v>0.52982442201010205</c:v>
                </c:pt>
                <c:pt idx="35">
                  <c:v>0.545725073514574</c:v>
                </c:pt>
                <c:pt idx="36">
                  <c:v>0.49508905991295099</c:v>
                </c:pt>
                <c:pt idx="37">
                  <c:v>0.42377854096205902</c:v>
                </c:pt>
                <c:pt idx="38">
                  <c:v>0.39520627325066698</c:v>
                </c:pt>
                <c:pt idx="39">
                  <c:v>0.44418396003653099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0.99999999999999989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0.32794391378676102</c:v>
                      </c:pt>
                      <c:pt idx="1">
                        <c:v>0.30811176852891697</c:v>
                      </c:pt>
                      <c:pt idx="2">
                        <c:v>0.29960178577687901</c:v>
                      </c:pt>
                      <c:pt idx="3">
                        <c:v>0.28957120926526098</c:v>
                      </c:pt>
                      <c:pt idx="4">
                        <c:v>0.28178004481146202</c:v>
                      </c:pt>
                      <c:pt idx="5">
                        <c:v>0.26629045790475098</c:v>
                      </c:pt>
                      <c:pt idx="6">
                        <c:v>0.264149635066391</c:v>
                      </c:pt>
                      <c:pt idx="7">
                        <c:v>0.25642173782070898</c:v>
                      </c:pt>
                      <c:pt idx="8">
                        <c:v>0.26279243830712401</c:v>
                      </c:pt>
                      <c:pt idx="9">
                        <c:v>0.27268778822656298</c:v>
                      </c:pt>
                      <c:pt idx="10">
                        <c:v>0.28910301547391098</c:v>
                      </c:pt>
                      <c:pt idx="11">
                        <c:v>0.295027194835006</c:v>
                      </c:pt>
                      <c:pt idx="12">
                        <c:v>0.31564435110772499</c:v>
                      </c:pt>
                      <c:pt idx="13">
                        <c:v>0.32470578125723898</c:v>
                      </c:pt>
                      <c:pt idx="14">
                        <c:v>0.34770562612397099</c:v>
                      </c:pt>
                      <c:pt idx="15">
                        <c:v>0.35629714449071598</c:v>
                      </c:pt>
                      <c:pt idx="16">
                        <c:v>0.381443877265711</c:v>
                      </c:pt>
                      <c:pt idx="17">
                        <c:v>0.40673347390049502</c:v>
                      </c:pt>
                      <c:pt idx="18">
                        <c:v>0.46251672720244602</c:v>
                      </c:pt>
                      <c:pt idx="19">
                        <c:v>0.50288014215741095</c:v>
                      </c:pt>
                      <c:pt idx="20">
                        <c:v>0.54516051048669101</c:v>
                      </c:pt>
                      <c:pt idx="21">
                        <c:v>0.58481216402667002</c:v>
                      </c:pt>
                      <c:pt idx="22">
                        <c:v>0.64045638779546499</c:v>
                      </c:pt>
                      <c:pt idx="23">
                        <c:v>0.69761239161515998</c:v>
                      </c:pt>
                      <c:pt idx="24">
                        <c:v>0.784405499227118</c:v>
                      </c:pt>
                      <c:pt idx="25">
                        <c:v>0.80770215202701701</c:v>
                      </c:pt>
                      <c:pt idx="26">
                        <c:v>0.82356056391314603</c:v>
                      </c:pt>
                      <c:pt idx="27">
                        <c:v>0.82916794211205702</c:v>
                      </c:pt>
                      <c:pt idx="28">
                        <c:v>0.822577907177238</c:v>
                      </c:pt>
                      <c:pt idx="29">
                        <c:v>0.79753195128599597</c:v>
                      </c:pt>
                      <c:pt idx="30">
                        <c:v>0.79224724758352005</c:v>
                      </c:pt>
                      <c:pt idx="31">
                        <c:v>0.77174556089498603</c:v>
                      </c:pt>
                      <c:pt idx="32">
                        <c:v>0.74157891683793697</c:v>
                      </c:pt>
                      <c:pt idx="33">
                        <c:v>0.66983582396447605</c:v>
                      </c:pt>
                      <c:pt idx="34">
                        <c:v>0.61176305600149405</c:v>
                      </c:pt>
                      <c:pt idx="35">
                        <c:v>0.55524309738640398</c:v>
                      </c:pt>
                      <c:pt idx="36">
                        <c:v>0.52344217420568795</c:v>
                      </c:pt>
                      <c:pt idx="37">
                        <c:v>0.47788571050266498</c:v>
                      </c:pt>
                      <c:pt idx="38">
                        <c:v>0.43577225789187102</c:v>
                      </c:pt>
                      <c:pt idx="39">
                        <c:v>0.38590608794301101</c:v>
                      </c:pt>
                      <c:pt idx="40">
                        <c:v>0.36069693761098898</c:v>
                      </c:pt>
                      <c:pt idx="41">
                        <c:v>0.344582397994178</c:v>
                      </c:pt>
                      <c:pt idx="42">
                        <c:v>0.31453575543472601</c:v>
                      </c:pt>
                      <c:pt idx="43">
                        <c:v>0.27545617083090002</c:v>
                      </c:pt>
                      <c:pt idx="44">
                        <c:v>0.25298806616560698</c:v>
                      </c:pt>
                      <c:pt idx="45">
                        <c:v>0.22623695869570201</c:v>
                      </c:pt>
                      <c:pt idx="46">
                        <c:v>0.19544034538317501</c:v>
                      </c:pt>
                      <c:pt idx="47">
                        <c:v>0.182812866372905</c:v>
                      </c:pt>
                      <c:pt idx="48">
                        <c:v>0.186671090834551</c:v>
                      </c:pt>
                      <c:pt idx="49">
                        <c:v>0.17791219357709701</c:v>
                      </c:pt>
                      <c:pt idx="50">
                        <c:v>0.166798203838322</c:v>
                      </c:pt>
                      <c:pt idx="51">
                        <c:v>0.171079199948312</c:v>
                      </c:pt>
                      <c:pt idx="52">
                        <c:v>0.160872019036503</c:v>
                      </c:pt>
                      <c:pt idx="53">
                        <c:v>0.14349084743166801</c:v>
                      </c:pt>
                      <c:pt idx="54">
                        <c:v>0.13381763487409401</c:v>
                      </c:pt>
                      <c:pt idx="55">
                        <c:v>0.12460623417283601</c:v>
                      </c:pt>
                      <c:pt idx="56">
                        <c:v>0.10099170537206099</c:v>
                      </c:pt>
                      <c:pt idx="57">
                        <c:v>8.9360559541274601E-2</c:v>
                      </c:pt>
                      <c:pt idx="58">
                        <c:v>0.10390170995817399</c:v>
                      </c:pt>
                      <c:pt idx="59">
                        <c:v>0.11348650784533899</c:v>
                      </c:pt>
                      <c:pt idx="60">
                        <c:v>0.116149103299949</c:v>
                      </c:pt>
                      <c:pt idx="61">
                        <c:v>0.100342600559339</c:v>
                      </c:pt>
                      <c:pt idx="62">
                        <c:v>0.103317270427462</c:v>
                      </c:pt>
                      <c:pt idx="63">
                        <c:v>0.120710686820633</c:v>
                      </c:pt>
                      <c:pt idx="64">
                        <c:v>0.12101870184618201</c:v>
                      </c:pt>
                      <c:pt idx="65">
                        <c:v>9.5832486565305297E-2</c:v>
                      </c:pt>
                      <c:pt idx="66">
                        <c:v>8.0833663973023204E-2</c:v>
                      </c:pt>
                      <c:pt idx="67">
                        <c:v>8.8805381568955802E-2</c:v>
                      </c:pt>
                      <c:pt idx="68">
                        <c:v>0.116949516614597</c:v>
                      </c:pt>
                      <c:pt idx="69">
                        <c:v>0.136106567594238</c:v>
                      </c:pt>
                      <c:pt idx="70">
                        <c:v>0.12451247739582599</c:v>
                      </c:pt>
                      <c:pt idx="71">
                        <c:v>0.11486525661482699</c:v>
                      </c:pt>
                      <c:pt idx="72">
                        <c:v>9.4205326596527098E-2</c:v>
                      </c:pt>
                      <c:pt idx="73">
                        <c:v>0.102582139885213</c:v>
                      </c:pt>
                      <c:pt idx="74">
                        <c:v>0.13588907252759</c:v>
                      </c:pt>
                      <c:pt idx="75">
                        <c:v>0.124102908985406</c:v>
                      </c:pt>
                      <c:pt idx="76">
                        <c:v>0.13918249627056201</c:v>
                      </c:pt>
                      <c:pt idx="77">
                        <c:v>0.14024403393319901</c:v>
                      </c:pt>
                      <c:pt idx="78">
                        <c:v>0.142862582863752</c:v>
                      </c:pt>
                      <c:pt idx="79">
                        <c:v>0.16411850943433601</c:v>
                      </c:pt>
                      <c:pt idx="80">
                        <c:v>0.16312778615028301</c:v>
                      </c:pt>
                      <c:pt idx="81">
                        <c:v>0.175667112504546</c:v>
                      </c:pt>
                      <c:pt idx="82">
                        <c:v>0.17396241707191301</c:v>
                      </c:pt>
                      <c:pt idx="83">
                        <c:v>0.17770978027790801</c:v>
                      </c:pt>
                      <c:pt idx="84">
                        <c:v>0.16941156034170701</c:v>
                      </c:pt>
                      <c:pt idx="85">
                        <c:v>0.188959479296405</c:v>
                      </c:pt>
                      <c:pt idx="86">
                        <c:v>0.20405830504311201</c:v>
                      </c:pt>
                      <c:pt idx="87">
                        <c:v>0.210452571977502</c:v>
                      </c:pt>
                      <c:pt idx="88">
                        <c:v>0.22834569299348301</c:v>
                      </c:pt>
                      <c:pt idx="89">
                        <c:v>0.22331751652696</c:v>
                      </c:pt>
                      <c:pt idx="90">
                        <c:v>0.23635705682157601</c:v>
                      </c:pt>
                      <c:pt idx="91">
                        <c:v>0.23033748182705999</c:v>
                      </c:pt>
                      <c:pt idx="92">
                        <c:v>0.20601133221700099</c:v>
                      </c:pt>
                      <c:pt idx="93">
                        <c:v>0.212406006676475</c:v>
                      </c:pt>
                      <c:pt idx="94">
                        <c:v>0.21205110475067601</c:v>
                      </c:pt>
                      <c:pt idx="95">
                        <c:v>0.24552827310432601</c:v>
                      </c:pt>
                      <c:pt idx="96">
                        <c:v>0.25807110225689101</c:v>
                      </c:pt>
                      <c:pt idx="97">
                        <c:v>0.23674277845622299</c:v>
                      </c:pt>
                      <c:pt idx="98">
                        <c:v>0.22994551960055501</c:v>
                      </c:pt>
                      <c:pt idx="99">
                        <c:v>0.28090381082371302</c:v>
                      </c:pt>
                      <c:pt idx="100">
                        <c:v>0.29550815550922999</c:v>
                      </c:pt>
                      <c:pt idx="101">
                        <c:v>0.28046712355286202</c:v>
                      </c:pt>
                      <c:pt idx="102">
                        <c:v>0.25313082108435497</c:v>
                      </c:pt>
                      <c:pt idx="103">
                        <c:v>0.24776192337272801</c:v>
                      </c:pt>
                      <c:pt idx="104">
                        <c:v>0.294637371834925</c:v>
                      </c:pt>
                      <c:pt idx="105">
                        <c:v>0.29379122342754699</c:v>
                      </c:pt>
                      <c:pt idx="106">
                        <c:v>0.26902685657595399</c:v>
                      </c:pt>
                      <c:pt idx="107">
                        <c:v>0.33254271370049798</c:v>
                      </c:pt>
                      <c:pt idx="108">
                        <c:v>0.36902296731957901</c:v>
                      </c:pt>
                      <c:pt idx="109">
                        <c:v>0.326062616083381</c:v>
                      </c:pt>
                      <c:pt idx="110">
                        <c:v>0.351507982607144</c:v>
                      </c:pt>
                      <c:pt idx="111">
                        <c:v>0.36896915685551201</c:v>
                      </c:pt>
                      <c:pt idx="112">
                        <c:v>0.36130223186031302</c:v>
                      </c:pt>
                      <c:pt idx="113">
                        <c:v>0.40192005920149398</c:v>
                      </c:pt>
                      <c:pt idx="114">
                        <c:v>0.39395958920514801</c:v>
                      </c:pt>
                      <c:pt idx="115">
                        <c:v>0.421051033163721</c:v>
                      </c:pt>
                      <c:pt idx="116">
                        <c:v>0.46352095585101</c:v>
                      </c:pt>
                      <c:pt idx="117">
                        <c:v>0.48355109458241002</c:v>
                      </c:pt>
                      <c:pt idx="118">
                        <c:v>0.523234506362103</c:v>
                      </c:pt>
                      <c:pt idx="119">
                        <c:v>0.55295746069651597</c:v>
                      </c:pt>
                      <c:pt idx="120">
                        <c:v>0.56274136379501405</c:v>
                      </c:pt>
                      <c:pt idx="121">
                        <c:v>0.56221258442816802</c:v>
                      </c:pt>
                      <c:pt idx="122">
                        <c:v>0.63183173775436896</c:v>
                      </c:pt>
                      <c:pt idx="123">
                        <c:v>0.68209203063350399</c:v>
                      </c:pt>
                      <c:pt idx="124">
                        <c:v>0.71250563470211004</c:v>
                      </c:pt>
                      <c:pt idx="125">
                        <c:v>0.72104142165912599</c:v>
                      </c:pt>
                      <c:pt idx="126">
                        <c:v>0.70008771655413105</c:v>
                      </c:pt>
                      <c:pt idx="127">
                        <c:v>0.76020510472929403</c:v>
                      </c:pt>
                      <c:pt idx="128">
                        <c:v>0.808489550294896</c:v>
                      </c:pt>
                      <c:pt idx="129">
                        <c:v>0.84662306867201598</c:v>
                      </c:pt>
                      <c:pt idx="130">
                        <c:v>0.80438682893861502</c:v>
                      </c:pt>
                      <c:pt idx="131">
                        <c:v>0.83747231085698903</c:v>
                      </c:pt>
                      <c:pt idx="132">
                        <c:v>0.89960006919633895</c:v>
                      </c:pt>
                      <c:pt idx="133">
                        <c:v>0.90944889448105404</c:v>
                      </c:pt>
                      <c:pt idx="134">
                        <c:v>0.87479326052955597</c:v>
                      </c:pt>
                      <c:pt idx="135">
                        <c:v>0.90631074611676798</c:v>
                      </c:pt>
                      <c:pt idx="136">
                        <c:v>0.96449455893575098</c:v>
                      </c:pt>
                      <c:pt idx="137">
                        <c:v>0.99977499946985104</c:v>
                      </c:pt>
                      <c:pt idx="138">
                        <c:v>0.99594130041950801</c:v>
                      </c:pt>
                      <c:pt idx="139">
                        <c:v>1</c:v>
                      </c:pt>
                      <c:pt idx="140">
                        <c:v>0.97863741233838997</c:v>
                      </c:pt>
                      <c:pt idx="141">
                        <c:v>0.89613072906663305</c:v>
                      </c:pt>
                      <c:pt idx="142">
                        <c:v>0.84082818115185198</c:v>
                      </c:pt>
                      <c:pt idx="143">
                        <c:v>0.86434238109818196</c:v>
                      </c:pt>
                      <c:pt idx="144">
                        <c:v>0.90600679144334895</c:v>
                      </c:pt>
                      <c:pt idx="145">
                        <c:v>0.96659413746041201</c:v>
                      </c:pt>
                      <c:pt idx="146">
                        <c:v>0.90062339719651996</c:v>
                      </c:pt>
                      <c:pt idx="147">
                        <c:v>0.79710802440991801</c:v>
                      </c:pt>
                      <c:pt idx="148">
                        <c:v>0.73975005591024401</c:v>
                      </c:pt>
                      <c:pt idx="149">
                        <c:v>0.77069788086442803</c:v>
                      </c:pt>
                      <c:pt idx="150">
                        <c:v>0.76658021586756198</c:v>
                      </c:pt>
                      <c:pt idx="151">
                        <c:v>0.68616479673850606</c:v>
                      </c:pt>
                      <c:pt idx="152">
                        <c:v>0.64976638767385897</c:v>
                      </c:pt>
                      <c:pt idx="153">
                        <c:v>0.64559511108983503</c:v>
                      </c:pt>
                      <c:pt idx="154">
                        <c:v>0.52982442201010205</c:v>
                      </c:pt>
                      <c:pt idx="155">
                        <c:v>0.545725073514574</c:v>
                      </c:pt>
                      <c:pt idx="156">
                        <c:v>0.49508905991295099</c:v>
                      </c:pt>
                      <c:pt idx="157">
                        <c:v>0.42377854096205902</c:v>
                      </c:pt>
                      <c:pt idx="158">
                        <c:v>0.39520627325066698</c:v>
                      </c:pt>
                      <c:pt idx="159">
                        <c:v>0.44418396003653099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0.82916794211205702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1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0.40992989223345128</c:v>
                      </c:pt>
                      <c:pt idx="1">
                        <c:v>0.38513971066114622</c:v>
                      </c:pt>
                      <c:pt idx="2">
                        <c:v>0.3745022322210988</c:v>
                      </c:pt>
                      <c:pt idx="3">
                        <c:v>0.36196401158157621</c:v>
                      </c:pt>
                      <c:pt idx="4">
                        <c:v>0.35222505601432752</c:v>
                      </c:pt>
                      <c:pt idx="5">
                        <c:v>0.33286307238093871</c:v>
                      </c:pt>
                      <c:pt idx="6">
                        <c:v>0.33018704383298875</c:v>
                      </c:pt>
                      <c:pt idx="7">
                        <c:v>0.32052717227588623</c:v>
                      </c:pt>
                      <c:pt idx="8">
                        <c:v>0.32849054788390503</c:v>
                      </c:pt>
                      <c:pt idx="9">
                        <c:v>0.34085973528320374</c:v>
                      </c:pt>
                      <c:pt idx="10">
                        <c:v>0.36137876934238872</c:v>
                      </c:pt>
                      <c:pt idx="11">
                        <c:v>0.36878399354375752</c:v>
                      </c:pt>
                      <c:pt idx="12">
                        <c:v>0.39455543888465622</c:v>
                      </c:pt>
                      <c:pt idx="13">
                        <c:v>0.40588222657154871</c:v>
                      </c:pt>
                      <c:pt idx="14">
                        <c:v>0.43463203265496375</c:v>
                      </c:pt>
                      <c:pt idx="15">
                        <c:v>0.44537143061339496</c:v>
                      </c:pt>
                      <c:pt idx="16">
                        <c:v>0.47680484658213873</c:v>
                      </c:pt>
                      <c:pt idx="17">
                        <c:v>0.50841684237561879</c:v>
                      </c:pt>
                      <c:pt idx="18">
                        <c:v>0.57814590900305751</c:v>
                      </c:pt>
                      <c:pt idx="19">
                        <c:v>0.62860017769676368</c:v>
                      </c:pt>
                      <c:pt idx="20">
                        <c:v>0.68145063810836382</c:v>
                      </c:pt>
                      <c:pt idx="21">
                        <c:v>0.7310152050333375</c:v>
                      </c:pt>
                      <c:pt idx="22">
                        <c:v>0.80057048474433123</c:v>
                      </c:pt>
                      <c:pt idx="23">
                        <c:v>0.87201548951895003</c:v>
                      </c:pt>
                      <c:pt idx="24">
                        <c:v>0.98050687403389747</c:v>
                      </c:pt>
                      <c:pt idx="25">
                        <c:v>1.0096276900337713</c:v>
                      </c:pt>
                      <c:pt idx="26">
                        <c:v>1.0294507048914325</c:v>
                      </c:pt>
                      <c:pt idx="27">
                        <c:v>1.0364599276400712</c:v>
                      </c:pt>
                      <c:pt idx="28">
                        <c:v>1.0282223839715474</c:v>
                      </c:pt>
                      <c:pt idx="29">
                        <c:v>0.99691493910749496</c:v>
                      </c:pt>
                      <c:pt idx="30">
                        <c:v>0.99030905947940007</c:v>
                      </c:pt>
                      <c:pt idx="31">
                        <c:v>0.96468195111873256</c:v>
                      </c:pt>
                      <c:pt idx="32">
                        <c:v>0.92697364604742116</c:v>
                      </c:pt>
                      <c:pt idx="33">
                        <c:v>0.83729477995559509</c:v>
                      </c:pt>
                      <c:pt idx="34">
                        <c:v>0.76470382000186754</c:v>
                      </c:pt>
                      <c:pt idx="35">
                        <c:v>0.69405387173300492</c:v>
                      </c:pt>
                      <c:pt idx="36">
                        <c:v>0.65430271775710991</c:v>
                      </c:pt>
                      <c:pt idx="37">
                        <c:v>0.59735713812833124</c:v>
                      </c:pt>
                      <c:pt idx="38">
                        <c:v>0.54471532236483877</c:v>
                      </c:pt>
                      <c:pt idx="39">
                        <c:v>0.48238260992876375</c:v>
                      </c:pt>
                      <c:pt idx="40">
                        <c:v>0.45087117201373622</c:v>
                      </c:pt>
                      <c:pt idx="41">
                        <c:v>0.4307279974927225</c:v>
                      </c:pt>
                      <c:pt idx="42">
                        <c:v>0.39316969429340753</c:v>
                      </c:pt>
                      <c:pt idx="43">
                        <c:v>0.34432021353862502</c:v>
                      </c:pt>
                      <c:pt idx="44">
                        <c:v>0.31623508270700873</c:v>
                      </c:pt>
                      <c:pt idx="45">
                        <c:v>0.28279619836962749</c:v>
                      </c:pt>
                      <c:pt idx="46">
                        <c:v>0.24430043172896876</c:v>
                      </c:pt>
                      <c:pt idx="47">
                        <c:v>0.22851608296613124</c:v>
                      </c:pt>
                      <c:pt idx="48">
                        <c:v>0.23333886354318875</c:v>
                      </c:pt>
                      <c:pt idx="49">
                        <c:v>0.22239024197137125</c:v>
                      </c:pt>
                      <c:pt idx="50">
                        <c:v>0.2084977547979025</c:v>
                      </c:pt>
                      <c:pt idx="51">
                        <c:v>0.21384899993539</c:v>
                      </c:pt>
                      <c:pt idx="52">
                        <c:v>0.20109002379562874</c:v>
                      </c:pt>
                      <c:pt idx="53">
                        <c:v>0.17936355928958503</c:v>
                      </c:pt>
                      <c:pt idx="54">
                        <c:v>0.16727204359261752</c:v>
                      </c:pt>
                      <c:pt idx="55">
                        <c:v>0.15575779271604501</c:v>
                      </c:pt>
                      <c:pt idx="56">
                        <c:v>0.12623963171507624</c:v>
                      </c:pt>
                      <c:pt idx="57">
                        <c:v>0.11170069942659325</c:v>
                      </c:pt>
                      <c:pt idx="58">
                        <c:v>0.12987713744771751</c:v>
                      </c:pt>
                      <c:pt idx="59">
                        <c:v>0.14185813480667375</c:v>
                      </c:pt>
                      <c:pt idx="60">
                        <c:v>0.14518637912493626</c:v>
                      </c:pt>
                      <c:pt idx="61">
                        <c:v>0.12542825069917374</c:v>
                      </c:pt>
                      <c:pt idx="62">
                        <c:v>0.12914658803432749</c:v>
                      </c:pt>
                      <c:pt idx="63">
                        <c:v>0.15088835852579124</c:v>
                      </c:pt>
                      <c:pt idx="64">
                        <c:v>0.1512733773077275</c:v>
                      </c:pt>
                      <c:pt idx="65">
                        <c:v>0.11979060820663162</c:v>
                      </c:pt>
                      <c:pt idx="66">
                        <c:v>0.10104207996627901</c:v>
                      </c:pt>
                      <c:pt idx="67">
                        <c:v>0.11100672696119475</c:v>
                      </c:pt>
                      <c:pt idx="68">
                        <c:v>0.14618689576824626</c:v>
                      </c:pt>
                      <c:pt idx="69">
                        <c:v>0.1701332094927975</c:v>
                      </c:pt>
                      <c:pt idx="70">
                        <c:v>0.15564059674478248</c:v>
                      </c:pt>
                      <c:pt idx="71">
                        <c:v>0.14358157076853373</c:v>
                      </c:pt>
                      <c:pt idx="72">
                        <c:v>0.11775665824565887</c:v>
                      </c:pt>
                      <c:pt idx="73">
                        <c:v>0.12822767485651626</c:v>
                      </c:pt>
                      <c:pt idx="74">
                        <c:v>0.16986134065948749</c:v>
                      </c:pt>
                      <c:pt idx="75">
                        <c:v>0.15512863623175752</c:v>
                      </c:pt>
                      <c:pt idx="76">
                        <c:v>0.17397812033820251</c:v>
                      </c:pt>
                      <c:pt idx="77">
                        <c:v>0.17530504241649875</c:v>
                      </c:pt>
                      <c:pt idx="78">
                        <c:v>0.17857822857969</c:v>
                      </c:pt>
                      <c:pt idx="79">
                        <c:v>0.20514813679292002</c:v>
                      </c:pt>
                      <c:pt idx="80">
                        <c:v>0.20390973268785376</c:v>
                      </c:pt>
                      <c:pt idx="81">
                        <c:v>0.21958389063068251</c:v>
                      </c:pt>
                      <c:pt idx="82">
                        <c:v>0.21745302133989125</c:v>
                      </c:pt>
                      <c:pt idx="83">
                        <c:v>0.222137225347385</c:v>
                      </c:pt>
                      <c:pt idx="84">
                        <c:v>0.21176445042713377</c:v>
                      </c:pt>
                      <c:pt idx="85">
                        <c:v>0.23619934912050625</c:v>
                      </c:pt>
                      <c:pt idx="86">
                        <c:v>0.25507288130389</c:v>
                      </c:pt>
                      <c:pt idx="87">
                        <c:v>0.26306571497187747</c:v>
                      </c:pt>
                      <c:pt idx="88">
                        <c:v>0.28543211624185377</c:v>
                      </c:pt>
                      <c:pt idx="89">
                        <c:v>0.27914689565869999</c:v>
                      </c:pt>
                      <c:pt idx="90">
                        <c:v>0.29544632102696999</c:v>
                      </c:pt>
                      <c:pt idx="91">
                        <c:v>0.287921852283825</c:v>
                      </c:pt>
                      <c:pt idx="92">
                        <c:v>0.25751416527125126</c:v>
                      </c:pt>
                      <c:pt idx="93">
                        <c:v>0.26550750834559372</c:v>
                      </c:pt>
                      <c:pt idx="94">
                        <c:v>0.26506388093834499</c:v>
                      </c:pt>
                      <c:pt idx="95">
                        <c:v>0.30691034138040751</c:v>
                      </c:pt>
                      <c:pt idx="96">
                        <c:v>0.32258887782111378</c:v>
                      </c:pt>
                      <c:pt idx="97">
                        <c:v>0.29592847307027875</c:v>
                      </c:pt>
                      <c:pt idx="98">
                        <c:v>0.28743189950069375</c:v>
                      </c:pt>
                      <c:pt idx="99">
                        <c:v>0.35112976352964126</c:v>
                      </c:pt>
                      <c:pt idx="100">
                        <c:v>0.3693851943865375</c:v>
                      </c:pt>
                      <c:pt idx="101">
                        <c:v>0.35058390444107751</c:v>
                      </c:pt>
                      <c:pt idx="102">
                        <c:v>0.31641352635544373</c:v>
                      </c:pt>
                      <c:pt idx="103">
                        <c:v>0.30970240421591</c:v>
                      </c:pt>
                      <c:pt idx="104">
                        <c:v>0.36829671479365622</c:v>
                      </c:pt>
                      <c:pt idx="105">
                        <c:v>0.36723902928443375</c:v>
                      </c:pt>
                      <c:pt idx="106">
                        <c:v>0.33628357071994247</c:v>
                      </c:pt>
                      <c:pt idx="107">
                        <c:v>0.41567839212562246</c:v>
                      </c:pt>
                      <c:pt idx="108">
                        <c:v>0.46127870914947378</c:v>
                      </c:pt>
                      <c:pt idx="109">
                        <c:v>0.40757827010422626</c:v>
                      </c:pt>
                      <c:pt idx="110">
                        <c:v>0.43938497825892997</c:v>
                      </c:pt>
                      <c:pt idx="111">
                        <c:v>0.46121144606939002</c:v>
                      </c:pt>
                      <c:pt idx="112">
                        <c:v>0.45162778982539126</c:v>
                      </c:pt>
                      <c:pt idx="113">
                        <c:v>0.50240007400186748</c:v>
                      </c:pt>
                      <c:pt idx="114">
                        <c:v>0.492449486506435</c:v>
                      </c:pt>
                      <c:pt idx="115">
                        <c:v>0.52631379145465129</c:v>
                      </c:pt>
                      <c:pt idx="116">
                        <c:v>0.57940119481376251</c:v>
                      </c:pt>
                      <c:pt idx="117">
                        <c:v>0.60443886822801252</c:v>
                      </c:pt>
                      <c:pt idx="118">
                        <c:v>0.65404313295262873</c:v>
                      </c:pt>
                      <c:pt idx="119">
                        <c:v>0.6911968258706449</c:v>
                      </c:pt>
                      <c:pt idx="120">
                        <c:v>0.70342670474376756</c:v>
                      </c:pt>
                      <c:pt idx="121">
                        <c:v>0.70276573053520996</c:v>
                      </c:pt>
                      <c:pt idx="122">
                        <c:v>0.78978967219296115</c:v>
                      </c:pt>
                      <c:pt idx="123">
                        <c:v>0.85261503829188001</c:v>
                      </c:pt>
                      <c:pt idx="124">
                        <c:v>0.89063204337763757</c:v>
                      </c:pt>
                      <c:pt idx="125">
                        <c:v>0.90130177707390746</c:v>
                      </c:pt>
                      <c:pt idx="126">
                        <c:v>0.87510964569266381</c:v>
                      </c:pt>
                      <c:pt idx="127">
                        <c:v>0.95025638091161757</c:v>
                      </c:pt>
                      <c:pt idx="128">
                        <c:v>1.01061193786862</c:v>
                      </c:pt>
                      <c:pt idx="129">
                        <c:v>1.0582788358400199</c:v>
                      </c:pt>
                      <c:pt idx="130">
                        <c:v>1.0054835361732688</c:v>
                      </c:pt>
                      <c:pt idx="131">
                        <c:v>1.0468403885712363</c:v>
                      </c:pt>
                      <c:pt idx="132">
                        <c:v>1.1245000864954238</c:v>
                      </c:pt>
                      <c:pt idx="133">
                        <c:v>1.1368111181013176</c:v>
                      </c:pt>
                      <c:pt idx="134">
                        <c:v>1.093491575661945</c:v>
                      </c:pt>
                      <c:pt idx="135">
                        <c:v>1.1328884326459601</c:v>
                      </c:pt>
                      <c:pt idx="136">
                        <c:v>1.2056181986696888</c:v>
                      </c:pt>
                      <c:pt idx="137">
                        <c:v>1.2497187493373139</c:v>
                      </c:pt>
                      <c:pt idx="138">
                        <c:v>1.2449266255243849</c:v>
                      </c:pt>
                      <c:pt idx="139">
                        <c:v>1.25</c:v>
                      </c:pt>
                      <c:pt idx="140">
                        <c:v>1.2232967654229874</c:v>
                      </c:pt>
                      <c:pt idx="141">
                        <c:v>1.1201634113332912</c:v>
                      </c:pt>
                      <c:pt idx="142">
                        <c:v>1.0510352264398151</c:v>
                      </c:pt>
                      <c:pt idx="143">
                        <c:v>1.0804279763727274</c:v>
                      </c:pt>
                      <c:pt idx="144">
                        <c:v>1.1325084893041861</c:v>
                      </c:pt>
                      <c:pt idx="145">
                        <c:v>1.208242671825515</c:v>
                      </c:pt>
                      <c:pt idx="146">
                        <c:v>1.12577924649565</c:v>
                      </c:pt>
                      <c:pt idx="147">
                        <c:v>0.99638503051239757</c:v>
                      </c:pt>
                      <c:pt idx="148">
                        <c:v>0.92468756988780498</c:v>
                      </c:pt>
                      <c:pt idx="149">
                        <c:v>0.96337235108053498</c:v>
                      </c:pt>
                      <c:pt idx="150">
                        <c:v>0.95822526983445244</c:v>
                      </c:pt>
                      <c:pt idx="151">
                        <c:v>0.85770599592313257</c:v>
                      </c:pt>
                      <c:pt idx="152">
                        <c:v>0.81220798459232368</c:v>
                      </c:pt>
                      <c:pt idx="153">
                        <c:v>0.80699388886229384</c:v>
                      </c:pt>
                      <c:pt idx="154">
                        <c:v>0.66228052751262756</c:v>
                      </c:pt>
                      <c:pt idx="155">
                        <c:v>0.6821563418932175</c:v>
                      </c:pt>
                      <c:pt idx="156">
                        <c:v>0.61886132489118872</c:v>
                      </c:pt>
                      <c:pt idx="157">
                        <c:v>0.52972317620257381</c:v>
                      </c:pt>
                      <c:pt idx="158">
                        <c:v>0.49400784156333372</c:v>
                      </c:pt>
                      <c:pt idx="159">
                        <c:v>0.55522995004566378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0.24595793534007077</c:v>
                      </c:pt>
                      <c:pt idx="1">
                        <c:v>0.23108382639668773</c:v>
                      </c:pt>
                      <c:pt idx="2">
                        <c:v>0.22470133933265926</c:v>
                      </c:pt>
                      <c:pt idx="3">
                        <c:v>0.21717840694894575</c:v>
                      </c:pt>
                      <c:pt idx="4">
                        <c:v>0.21133503360859651</c:v>
                      </c:pt>
                      <c:pt idx="5">
                        <c:v>0.19971784342856325</c:v>
                      </c:pt>
                      <c:pt idx="6">
                        <c:v>0.19811222629979325</c:v>
                      </c:pt>
                      <c:pt idx="7">
                        <c:v>0.19231630336553174</c:v>
                      </c:pt>
                      <c:pt idx="8">
                        <c:v>0.19709432873034299</c:v>
                      </c:pt>
                      <c:pt idx="9">
                        <c:v>0.20451584116992222</c:v>
                      </c:pt>
                      <c:pt idx="10">
                        <c:v>0.21682726160543325</c:v>
                      </c:pt>
                      <c:pt idx="11">
                        <c:v>0.22127039612625449</c:v>
                      </c:pt>
                      <c:pt idx="12">
                        <c:v>0.23673326333079375</c:v>
                      </c:pt>
                      <c:pt idx="13">
                        <c:v>0.24352933594292925</c:v>
                      </c:pt>
                      <c:pt idx="14">
                        <c:v>0.26077921959297823</c:v>
                      </c:pt>
                      <c:pt idx="15">
                        <c:v>0.267222858368037</c:v>
                      </c:pt>
                      <c:pt idx="16">
                        <c:v>0.28608290794928326</c:v>
                      </c:pt>
                      <c:pt idx="17">
                        <c:v>0.30505010542537125</c:v>
                      </c:pt>
                      <c:pt idx="18">
                        <c:v>0.34688754540183453</c:v>
                      </c:pt>
                      <c:pt idx="19">
                        <c:v>0.37716010661805821</c:v>
                      </c:pt>
                      <c:pt idx="20">
                        <c:v>0.40887038286501826</c:v>
                      </c:pt>
                      <c:pt idx="21">
                        <c:v>0.43860912302000254</c:v>
                      </c:pt>
                      <c:pt idx="22">
                        <c:v>0.48034229084659874</c:v>
                      </c:pt>
                      <c:pt idx="23">
                        <c:v>0.52320929371136993</c:v>
                      </c:pt>
                      <c:pt idx="24">
                        <c:v>0.58830412442033853</c:v>
                      </c:pt>
                      <c:pt idx="25">
                        <c:v>0.60577661402026273</c:v>
                      </c:pt>
                      <c:pt idx="26">
                        <c:v>0.61767042293485952</c:v>
                      </c:pt>
                      <c:pt idx="27">
                        <c:v>0.62187595658404282</c:v>
                      </c:pt>
                      <c:pt idx="28">
                        <c:v>0.61693343038292847</c:v>
                      </c:pt>
                      <c:pt idx="29">
                        <c:v>0.59814896346449697</c:v>
                      </c:pt>
                      <c:pt idx="30">
                        <c:v>0.59418543568764004</c:v>
                      </c:pt>
                      <c:pt idx="31">
                        <c:v>0.57880917067123949</c:v>
                      </c:pt>
                      <c:pt idx="32">
                        <c:v>0.55618418762845279</c:v>
                      </c:pt>
                      <c:pt idx="33">
                        <c:v>0.50237686797335701</c:v>
                      </c:pt>
                      <c:pt idx="34">
                        <c:v>0.45882229200112057</c:v>
                      </c:pt>
                      <c:pt idx="35">
                        <c:v>0.41643232303980299</c:v>
                      </c:pt>
                      <c:pt idx="36">
                        <c:v>0.39258163065426599</c:v>
                      </c:pt>
                      <c:pt idx="37">
                        <c:v>0.35841428287699872</c:v>
                      </c:pt>
                      <c:pt idx="38">
                        <c:v>0.32682919341890326</c:v>
                      </c:pt>
                      <c:pt idx="39">
                        <c:v>0.28942956595725827</c:v>
                      </c:pt>
                      <c:pt idx="40">
                        <c:v>0.27052270320824173</c:v>
                      </c:pt>
                      <c:pt idx="41">
                        <c:v>0.2584367984956335</c:v>
                      </c:pt>
                      <c:pt idx="42">
                        <c:v>0.2359018165760445</c:v>
                      </c:pt>
                      <c:pt idx="43">
                        <c:v>0.20659212812317501</c:v>
                      </c:pt>
                      <c:pt idx="44">
                        <c:v>0.18974104962420524</c:v>
                      </c:pt>
                      <c:pt idx="45">
                        <c:v>0.1696777190217765</c:v>
                      </c:pt>
                      <c:pt idx="46">
                        <c:v>0.14658025903738126</c:v>
                      </c:pt>
                      <c:pt idx="47">
                        <c:v>0.13710964977967877</c:v>
                      </c:pt>
                      <c:pt idx="48">
                        <c:v>0.14000331812591324</c:v>
                      </c:pt>
                      <c:pt idx="49">
                        <c:v>0.13343414518282276</c:v>
                      </c:pt>
                      <c:pt idx="50">
                        <c:v>0.1250986528787415</c:v>
                      </c:pt>
                      <c:pt idx="51">
                        <c:v>0.128309399961234</c:v>
                      </c:pt>
                      <c:pt idx="52">
                        <c:v>0.12065401427737725</c:v>
                      </c:pt>
                      <c:pt idx="53">
                        <c:v>0.10761813557375101</c:v>
                      </c:pt>
                      <c:pt idx="54">
                        <c:v>0.1003632261555705</c:v>
                      </c:pt>
                      <c:pt idx="55">
                        <c:v>9.3454675629627004E-2</c:v>
                      </c:pt>
                      <c:pt idx="56">
                        <c:v>7.5743779029045749E-2</c:v>
                      </c:pt>
                      <c:pt idx="57">
                        <c:v>6.7020419655955954E-2</c:v>
                      </c:pt>
                      <c:pt idx="58">
                        <c:v>7.7926282468630495E-2</c:v>
                      </c:pt>
                      <c:pt idx="59">
                        <c:v>8.5114880884004249E-2</c:v>
                      </c:pt>
                      <c:pt idx="60">
                        <c:v>8.7111827474961753E-2</c:v>
                      </c:pt>
                      <c:pt idx="61">
                        <c:v>7.5256950419504254E-2</c:v>
                      </c:pt>
                      <c:pt idx="62">
                        <c:v>7.7487952820596506E-2</c:v>
                      </c:pt>
                      <c:pt idx="63">
                        <c:v>9.0533015115474749E-2</c:v>
                      </c:pt>
                      <c:pt idx="64">
                        <c:v>9.0764026384636501E-2</c:v>
                      </c:pt>
                      <c:pt idx="65">
                        <c:v>7.1874364923978973E-2</c:v>
                      </c:pt>
                      <c:pt idx="66">
                        <c:v>6.0625247979767399E-2</c:v>
                      </c:pt>
                      <c:pt idx="67">
                        <c:v>6.6604036176716855E-2</c:v>
                      </c:pt>
                      <c:pt idx="68">
                        <c:v>8.7712137460947748E-2</c:v>
                      </c:pt>
                      <c:pt idx="69">
                        <c:v>0.1020799256956785</c:v>
                      </c:pt>
                      <c:pt idx="70">
                        <c:v>9.3384358046869495E-2</c:v>
                      </c:pt>
                      <c:pt idx="71">
                        <c:v>8.6148942461120245E-2</c:v>
                      </c:pt>
                      <c:pt idx="72">
                        <c:v>7.0653994947395327E-2</c:v>
                      </c:pt>
                      <c:pt idx="73">
                        <c:v>7.6936604913909745E-2</c:v>
                      </c:pt>
                      <c:pt idx="74">
                        <c:v>0.10191680439569251</c:v>
                      </c:pt>
                      <c:pt idx="75">
                        <c:v>9.3077181739054507E-2</c:v>
                      </c:pt>
                      <c:pt idx="76">
                        <c:v>0.1043868722029215</c:v>
                      </c:pt>
                      <c:pt idx="77">
                        <c:v>0.10518302544989926</c:v>
                      </c:pt>
                      <c:pt idx="78">
                        <c:v>0.10714693714781401</c:v>
                      </c:pt>
                      <c:pt idx="79">
                        <c:v>0.123088882075752</c:v>
                      </c:pt>
                      <c:pt idx="80">
                        <c:v>0.12234583961271225</c:v>
                      </c:pt>
                      <c:pt idx="81">
                        <c:v>0.13175033437840949</c:v>
                      </c:pt>
                      <c:pt idx="82">
                        <c:v>0.13047181280393477</c:v>
                      </c:pt>
                      <c:pt idx="83">
                        <c:v>0.13328233520843102</c:v>
                      </c:pt>
                      <c:pt idx="84">
                        <c:v>0.12705867025628026</c:v>
                      </c:pt>
                      <c:pt idx="85">
                        <c:v>0.14171960947230375</c:v>
                      </c:pt>
                      <c:pt idx="86">
                        <c:v>0.15304372878233402</c:v>
                      </c:pt>
                      <c:pt idx="87">
                        <c:v>0.1578394289831265</c:v>
                      </c:pt>
                      <c:pt idx="88">
                        <c:v>0.17125926974511224</c:v>
                      </c:pt>
                      <c:pt idx="89">
                        <c:v>0.16748813739522</c:v>
                      </c:pt>
                      <c:pt idx="90">
                        <c:v>0.177267792616182</c:v>
                      </c:pt>
                      <c:pt idx="91">
                        <c:v>0.17275311137029498</c:v>
                      </c:pt>
                      <c:pt idx="92">
                        <c:v>0.15450849916275075</c:v>
                      </c:pt>
                      <c:pt idx="93">
                        <c:v>0.15930450500735624</c:v>
                      </c:pt>
                      <c:pt idx="94">
                        <c:v>0.15903832856300701</c:v>
                      </c:pt>
                      <c:pt idx="95">
                        <c:v>0.18414620482824451</c:v>
                      </c:pt>
                      <c:pt idx="96">
                        <c:v>0.19355332669266825</c:v>
                      </c:pt>
                      <c:pt idx="97">
                        <c:v>0.17755708384216723</c:v>
                      </c:pt>
                      <c:pt idx="98">
                        <c:v>0.17245913970041626</c:v>
                      </c:pt>
                      <c:pt idx="99">
                        <c:v>0.21067785811778478</c:v>
                      </c:pt>
                      <c:pt idx="100">
                        <c:v>0.22163111663192248</c:v>
                      </c:pt>
                      <c:pt idx="101">
                        <c:v>0.21035034266464653</c:v>
                      </c:pt>
                      <c:pt idx="102">
                        <c:v>0.18984811581326622</c:v>
                      </c:pt>
                      <c:pt idx="103">
                        <c:v>0.18582144252954602</c:v>
                      </c:pt>
                      <c:pt idx="104">
                        <c:v>0.22097802887619375</c:v>
                      </c:pt>
                      <c:pt idx="105">
                        <c:v>0.22034341757066023</c:v>
                      </c:pt>
                      <c:pt idx="106">
                        <c:v>0.2017701424319655</c:v>
                      </c:pt>
                      <c:pt idx="107">
                        <c:v>0.2494070352753735</c:v>
                      </c:pt>
                      <c:pt idx="108">
                        <c:v>0.27676722548968424</c:v>
                      </c:pt>
                      <c:pt idx="109">
                        <c:v>0.24454696206253573</c:v>
                      </c:pt>
                      <c:pt idx="110">
                        <c:v>0.26363098695535803</c:v>
                      </c:pt>
                      <c:pt idx="111">
                        <c:v>0.27672686764163401</c:v>
                      </c:pt>
                      <c:pt idx="112">
                        <c:v>0.27097667389523478</c:v>
                      </c:pt>
                      <c:pt idx="113">
                        <c:v>0.30144004440112049</c:v>
                      </c:pt>
                      <c:pt idx="114">
                        <c:v>0.29546969190386102</c:v>
                      </c:pt>
                      <c:pt idx="115">
                        <c:v>0.31578827487279076</c:v>
                      </c:pt>
                      <c:pt idx="116">
                        <c:v>0.34764071688825748</c:v>
                      </c:pt>
                      <c:pt idx="117">
                        <c:v>0.36266332093680753</c:v>
                      </c:pt>
                      <c:pt idx="118">
                        <c:v>0.39242587977157728</c:v>
                      </c:pt>
                      <c:pt idx="119">
                        <c:v>0.41471809552238698</c:v>
                      </c:pt>
                      <c:pt idx="120">
                        <c:v>0.42205602284626054</c:v>
                      </c:pt>
                      <c:pt idx="121">
                        <c:v>0.42165943832112601</c:v>
                      </c:pt>
                      <c:pt idx="122">
                        <c:v>0.47387380331577672</c:v>
                      </c:pt>
                      <c:pt idx="123">
                        <c:v>0.51156902297512796</c:v>
                      </c:pt>
                      <c:pt idx="124">
                        <c:v>0.5343792260265825</c:v>
                      </c:pt>
                      <c:pt idx="125">
                        <c:v>0.54078106624434452</c:v>
                      </c:pt>
                      <c:pt idx="126">
                        <c:v>0.52506578741559828</c:v>
                      </c:pt>
                      <c:pt idx="127">
                        <c:v>0.5701538285469705</c:v>
                      </c:pt>
                      <c:pt idx="128">
                        <c:v>0.60636716272117197</c:v>
                      </c:pt>
                      <c:pt idx="129">
                        <c:v>0.63496730150401204</c:v>
                      </c:pt>
                      <c:pt idx="130">
                        <c:v>0.60329012170396124</c:v>
                      </c:pt>
                      <c:pt idx="131">
                        <c:v>0.62810423314274177</c:v>
                      </c:pt>
                      <c:pt idx="132">
                        <c:v>0.67470005189725424</c:v>
                      </c:pt>
                      <c:pt idx="133">
                        <c:v>0.68208667086079056</c:v>
                      </c:pt>
                      <c:pt idx="134">
                        <c:v>0.65609494539716695</c:v>
                      </c:pt>
                      <c:pt idx="135">
                        <c:v>0.67973305958757602</c:v>
                      </c:pt>
                      <c:pt idx="136">
                        <c:v>0.72337091920181318</c:v>
                      </c:pt>
                      <c:pt idx="137">
                        <c:v>0.74983124960238823</c:v>
                      </c:pt>
                      <c:pt idx="138">
                        <c:v>0.74695597531463098</c:v>
                      </c:pt>
                      <c:pt idx="139">
                        <c:v>0.75</c:v>
                      </c:pt>
                      <c:pt idx="140">
                        <c:v>0.73397805925379245</c:v>
                      </c:pt>
                      <c:pt idx="141">
                        <c:v>0.67209804679997476</c:v>
                      </c:pt>
                      <c:pt idx="142">
                        <c:v>0.63062113586388902</c:v>
                      </c:pt>
                      <c:pt idx="143">
                        <c:v>0.64825678582363644</c:v>
                      </c:pt>
                      <c:pt idx="144">
                        <c:v>0.67950509358251177</c:v>
                      </c:pt>
                      <c:pt idx="145">
                        <c:v>0.72494560309530898</c:v>
                      </c:pt>
                      <c:pt idx="146">
                        <c:v>0.67546754789738994</c:v>
                      </c:pt>
                      <c:pt idx="147">
                        <c:v>0.59783101830743846</c:v>
                      </c:pt>
                      <c:pt idx="148">
                        <c:v>0.55481254193268303</c:v>
                      </c:pt>
                      <c:pt idx="149">
                        <c:v>0.57802341064832108</c:v>
                      </c:pt>
                      <c:pt idx="150">
                        <c:v>0.57493516190067151</c:v>
                      </c:pt>
                      <c:pt idx="151">
                        <c:v>0.51462359755387954</c:v>
                      </c:pt>
                      <c:pt idx="152">
                        <c:v>0.48732479075539425</c:v>
                      </c:pt>
                      <c:pt idx="153">
                        <c:v>0.48419633331737627</c:v>
                      </c:pt>
                      <c:pt idx="154">
                        <c:v>0.39736831650757654</c:v>
                      </c:pt>
                      <c:pt idx="155">
                        <c:v>0.4092938051359305</c:v>
                      </c:pt>
                      <c:pt idx="156">
                        <c:v>0.37131679493471326</c:v>
                      </c:pt>
                      <c:pt idx="157">
                        <c:v>0.31783390572154424</c:v>
                      </c:pt>
                      <c:pt idx="158">
                        <c:v>0.29640470493800025</c:v>
                      </c:pt>
                      <c:pt idx="159">
                        <c:v>0.33313797002739826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1.25</c:v>
                </c:pt>
                <c:pt idx="1">
                  <c:v>1.1953733282798638</c:v>
                </c:pt>
                <c:pt idx="2">
                  <c:v>1.1675302290349239</c:v>
                </c:pt>
                <c:pt idx="3">
                  <c:v>1.1868209813297728</c:v>
                </c:pt>
                <c:pt idx="4">
                  <c:v>1.1806392413741671</c:v>
                </c:pt>
                <c:pt idx="5">
                  <c:v>1.1955341566941273</c:v>
                </c:pt>
                <c:pt idx="6">
                  <c:v>1.1858669550306093</c:v>
                </c:pt>
                <c:pt idx="7">
                  <c:v>1.1215336740160362</c:v>
                </c:pt>
                <c:pt idx="8">
                  <c:v>1.0834414977037574</c:v>
                </c:pt>
                <c:pt idx="9">
                  <c:v>1.0464736752875097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0.75</c:v>
                </c:pt>
                <c:pt idx="1">
                  <c:v>0.71722399696791828</c:v>
                </c:pt>
                <c:pt idx="2">
                  <c:v>0.70051813742095437</c:v>
                </c:pt>
                <c:pt idx="3">
                  <c:v>0.71209258879786363</c:v>
                </c:pt>
                <c:pt idx="4">
                  <c:v>0.70838354482450017</c:v>
                </c:pt>
                <c:pt idx="5">
                  <c:v>0.71732049401647635</c:v>
                </c:pt>
                <c:pt idx="6">
                  <c:v>0.71152017301836556</c:v>
                </c:pt>
                <c:pt idx="7">
                  <c:v>0.67292020440962175</c:v>
                </c:pt>
                <c:pt idx="8">
                  <c:v>0.65006489862225436</c:v>
                </c:pt>
                <c:pt idx="9">
                  <c:v>0.62788420517250576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0.43583302125970341</c:v>
                </c:pt>
                <c:pt idx="1">
                  <c:v>0.44476393118189139</c:v>
                </c:pt>
                <c:pt idx="2">
                  <c:v>0.47584502348178631</c:v>
                </c:pt>
                <c:pt idx="3">
                  <c:v>0.48950544993054756</c:v>
                </c:pt>
                <c:pt idx="4">
                  <c:v>0.52417852956045163</c:v>
                </c:pt>
                <c:pt idx="5">
                  <c:v>0.53713054737613775</c:v>
                </c:pt>
                <c:pt idx="6">
                  <c:v>0.57504013646212748</c:v>
                </c:pt>
                <c:pt idx="7">
                  <c:v>0.61316509786977424</c:v>
                </c:pt>
                <c:pt idx="8">
                  <c:v>0.69726032524895243</c:v>
                </c:pt>
                <c:pt idx="9">
                  <c:v>0.75810960092788071</c:v>
                </c:pt>
                <c:pt idx="10">
                  <c:v>0.82184875162029569</c:v>
                </c:pt>
                <c:pt idx="11">
                  <c:v>0.88162502179147828</c:v>
                </c:pt>
                <c:pt idx="12">
                  <c:v>0.96551065723201701</c:v>
                </c:pt>
                <c:pt idx="13">
                  <c:v>1.0516753545702113</c:v>
                </c:pt>
                <c:pt idx="14">
                  <c:v>1.1825190341251615</c:v>
                </c:pt>
                <c:pt idx="15">
                  <c:v>1.2176395622122667</c:v>
                </c:pt>
                <c:pt idx="16">
                  <c:v>1.241546679034907</c:v>
                </c:pt>
                <c:pt idx="17">
                  <c:v>1.2499999999999998</c:v>
                </c:pt>
                <c:pt idx="18">
                  <c:v>1.2400652892494357</c:v>
                </c:pt>
                <c:pt idx="19">
                  <c:v>1.202307624880133</c:v>
                </c:pt>
                <c:pt idx="20">
                  <c:v>1.1943407471312557</c:v>
                </c:pt>
                <c:pt idx="21">
                  <c:v>1.1634337293136228</c:v>
                </c:pt>
                <c:pt idx="22">
                  <c:v>1.1179564464181204</c:v>
                </c:pt>
                <c:pt idx="23">
                  <c:v>1.0098011963931424</c:v>
                </c:pt>
                <c:pt idx="24">
                  <c:v>0.92225444468344198</c:v>
                </c:pt>
                <c:pt idx="25">
                  <c:v>0.83704860798779868</c:v>
                </c:pt>
                <c:pt idx="26">
                  <c:v>0.78910759150971233</c:v>
                </c:pt>
                <c:pt idx="27">
                  <c:v>0.72042961116748283</c:v>
                </c:pt>
                <c:pt idx="28">
                  <c:v>0.65694209182441332</c:v>
                </c:pt>
                <c:pt idx="29">
                  <c:v>0.58176707688437457</c:v>
                </c:pt>
                <c:pt idx="30">
                  <c:v>0.54376339112348804</c:v>
                </c:pt>
                <c:pt idx="31">
                  <c:v>0.51947015268773167</c:v>
                </c:pt>
                <c:pt idx="32">
                  <c:v>0.47417377629425161</c:v>
                </c:pt>
                <c:pt idx="33">
                  <c:v>0.41525992027811925</c:v>
                </c:pt>
                <c:pt idx="34">
                  <c:v>0.38138845780927627</c:v>
                </c:pt>
                <c:pt idx="35">
                  <c:v>0.34106021712475865</c:v>
                </c:pt>
                <c:pt idx="36">
                  <c:v>0.29463323329491797</c:v>
                </c:pt>
                <c:pt idx="37">
                  <c:v>0.27559686205915651</c:v>
                </c:pt>
                <c:pt idx="38">
                  <c:v>0.28141327189860699</c:v>
                </c:pt>
                <c:pt idx="39">
                  <c:v>0.26820892448506717</c:v>
                </c:pt>
                <c:pt idx="40">
                  <c:v>0.25145419185746243</c:v>
                </c:pt>
                <c:pt idx="41">
                  <c:v>0.25790794491001867</c:v>
                </c:pt>
                <c:pt idx="42">
                  <c:v>0.24252025866245155</c:v>
                </c:pt>
                <c:pt idx="43">
                  <c:v>0.2163175277045927</c:v>
                </c:pt>
                <c:pt idx="44">
                  <c:v>0.20173481763723528</c:v>
                </c:pt>
                <c:pt idx="45">
                  <c:v>0.18784830527733459</c:v>
                </c:pt>
                <c:pt idx="46">
                  <c:v>0.15224856787578953</c:v>
                </c:pt>
                <c:pt idx="47">
                  <c:v>0.13471420414791865</c:v>
                </c:pt>
                <c:pt idx="48">
                  <c:v>0.15663550271479909</c:v>
                </c:pt>
                <c:pt idx="49">
                  <c:v>0.17108492453933111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0.26149981275582207</c:v>
                </c:pt>
                <c:pt idx="1">
                  <c:v>0.26685835870913488</c:v>
                </c:pt>
                <c:pt idx="2">
                  <c:v>0.28550701408907181</c:v>
                </c:pt>
                <c:pt idx="3">
                  <c:v>0.29370326995832852</c:v>
                </c:pt>
                <c:pt idx="4">
                  <c:v>0.31450711773627094</c:v>
                </c:pt>
                <c:pt idx="5">
                  <c:v>0.32227832842568266</c:v>
                </c:pt>
                <c:pt idx="6">
                  <c:v>0.34502408187727651</c:v>
                </c:pt>
                <c:pt idx="7">
                  <c:v>0.36789905872186457</c:v>
                </c:pt>
                <c:pt idx="8">
                  <c:v>0.4183561951493715</c:v>
                </c:pt>
                <c:pt idx="9">
                  <c:v>0.45486576055672839</c:v>
                </c:pt>
                <c:pt idx="10">
                  <c:v>0.49310925097217745</c:v>
                </c:pt>
                <c:pt idx="11">
                  <c:v>0.52897501307488692</c:v>
                </c:pt>
                <c:pt idx="12">
                  <c:v>0.57930639433921016</c:v>
                </c:pt>
                <c:pt idx="13">
                  <c:v>0.63100521274212673</c:v>
                </c:pt>
                <c:pt idx="14">
                  <c:v>0.70951142047509685</c:v>
                </c:pt>
                <c:pt idx="15">
                  <c:v>0.73058373732736004</c:v>
                </c:pt>
                <c:pt idx="16">
                  <c:v>0.74492800742094423</c:v>
                </c:pt>
                <c:pt idx="17">
                  <c:v>0.74999999999999989</c:v>
                </c:pt>
                <c:pt idx="18">
                  <c:v>0.74403917354966143</c:v>
                </c:pt>
                <c:pt idx="19">
                  <c:v>0.72138457492807984</c:v>
                </c:pt>
                <c:pt idx="20">
                  <c:v>0.71660444827875347</c:v>
                </c:pt>
                <c:pt idx="21">
                  <c:v>0.69806023758817359</c:v>
                </c:pt>
                <c:pt idx="22">
                  <c:v>0.67077386785087234</c:v>
                </c:pt>
                <c:pt idx="23">
                  <c:v>0.60588071783588537</c:v>
                </c:pt>
                <c:pt idx="24">
                  <c:v>0.55335266681006523</c:v>
                </c:pt>
                <c:pt idx="25">
                  <c:v>0.50222916479267921</c:v>
                </c:pt>
                <c:pt idx="26">
                  <c:v>0.4734645549058274</c:v>
                </c:pt>
                <c:pt idx="27">
                  <c:v>0.43225776670048965</c:v>
                </c:pt>
                <c:pt idx="28">
                  <c:v>0.39416525509464795</c:v>
                </c:pt>
                <c:pt idx="29">
                  <c:v>0.3490602461306247</c:v>
                </c:pt>
                <c:pt idx="30">
                  <c:v>0.32625803467409287</c:v>
                </c:pt>
                <c:pt idx="31">
                  <c:v>0.31168209161263899</c:v>
                </c:pt>
                <c:pt idx="32">
                  <c:v>0.28450426577655097</c:v>
                </c:pt>
                <c:pt idx="33">
                  <c:v>0.24915595216687153</c:v>
                </c:pt>
                <c:pt idx="34">
                  <c:v>0.22883307468556574</c:v>
                </c:pt>
                <c:pt idx="35">
                  <c:v>0.20463613027485517</c:v>
                </c:pt>
                <c:pt idx="36">
                  <c:v>0.1767799399769508</c:v>
                </c:pt>
                <c:pt idx="37">
                  <c:v>0.1653581172354939</c:v>
                </c:pt>
                <c:pt idx="38">
                  <c:v>0.1688479631391642</c:v>
                </c:pt>
                <c:pt idx="39">
                  <c:v>0.1609253546910403</c:v>
                </c:pt>
                <c:pt idx="40">
                  <c:v>0.15087251511447747</c:v>
                </c:pt>
                <c:pt idx="41">
                  <c:v>0.15474476694601122</c:v>
                </c:pt>
                <c:pt idx="42">
                  <c:v>0.14551215519747093</c:v>
                </c:pt>
                <c:pt idx="43">
                  <c:v>0.12979051662275562</c:v>
                </c:pt>
                <c:pt idx="44">
                  <c:v>0.12104089058234117</c:v>
                </c:pt>
                <c:pt idx="45">
                  <c:v>0.11270898316640077</c:v>
                </c:pt>
                <c:pt idx="46">
                  <c:v>9.1349140725473704E-2</c:v>
                </c:pt>
                <c:pt idx="47">
                  <c:v>8.0828522488751192E-2</c:v>
                </c:pt>
                <c:pt idx="48">
                  <c:v>9.3981301628879466E-2</c:v>
                </c:pt>
                <c:pt idx="49">
                  <c:v>0.10265095472359866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1.0054835361732688</c:v>
                </c:pt>
                <c:pt idx="1">
                  <c:v>1.0468403885712363</c:v>
                </c:pt>
                <c:pt idx="2">
                  <c:v>1.1245000864954238</c:v>
                </c:pt>
                <c:pt idx="3">
                  <c:v>1.1368111181013176</c:v>
                </c:pt>
                <c:pt idx="4">
                  <c:v>1.093491575661945</c:v>
                </c:pt>
                <c:pt idx="5">
                  <c:v>1.1328884326459601</c:v>
                </c:pt>
                <c:pt idx="6">
                  <c:v>1.2056181986696888</c:v>
                </c:pt>
                <c:pt idx="7">
                  <c:v>1.2497187493373139</c:v>
                </c:pt>
                <c:pt idx="8">
                  <c:v>1.2449266255243849</c:v>
                </c:pt>
                <c:pt idx="9">
                  <c:v>1.25</c:v>
                </c:pt>
                <c:pt idx="10">
                  <c:v>1.2232967654229874</c:v>
                </c:pt>
                <c:pt idx="11">
                  <c:v>1.1201634113332912</c:v>
                </c:pt>
                <c:pt idx="12">
                  <c:v>1.0510352264398151</c:v>
                </c:pt>
                <c:pt idx="13">
                  <c:v>1.0804279763727274</c:v>
                </c:pt>
                <c:pt idx="14">
                  <c:v>1.1325084893041861</c:v>
                </c:pt>
                <c:pt idx="15">
                  <c:v>1.208242671825515</c:v>
                </c:pt>
                <c:pt idx="16">
                  <c:v>1.12577924649565</c:v>
                </c:pt>
                <c:pt idx="17">
                  <c:v>0.99638503051239757</c:v>
                </c:pt>
                <c:pt idx="18">
                  <c:v>0.92468756988780498</c:v>
                </c:pt>
                <c:pt idx="19">
                  <c:v>0.96337235108053498</c:v>
                </c:pt>
                <c:pt idx="20">
                  <c:v>0.95822526983445244</c:v>
                </c:pt>
                <c:pt idx="21">
                  <c:v>0.85770599592313257</c:v>
                </c:pt>
                <c:pt idx="22">
                  <c:v>0.81220798459232368</c:v>
                </c:pt>
                <c:pt idx="23">
                  <c:v>0.80699388886229384</c:v>
                </c:pt>
                <c:pt idx="24">
                  <c:v>0.66228052751262756</c:v>
                </c:pt>
                <c:pt idx="25">
                  <c:v>0.6821563418932175</c:v>
                </c:pt>
                <c:pt idx="26">
                  <c:v>0.61886132489118872</c:v>
                </c:pt>
                <c:pt idx="27">
                  <c:v>0.52972317620257381</c:v>
                </c:pt>
                <c:pt idx="28">
                  <c:v>0.49400784156333372</c:v>
                </c:pt>
                <c:pt idx="29">
                  <c:v>0.55522995004566378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0.60329012170396124</c:v>
                </c:pt>
                <c:pt idx="1">
                  <c:v>0.62810423314274177</c:v>
                </c:pt>
                <c:pt idx="2">
                  <c:v>0.67470005189725424</c:v>
                </c:pt>
                <c:pt idx="3">
                  <c:v>0.68208667086079056</c:v>
                </c:pt>
                <c:pt idx="4">
                  <c:v>0.65609494539716695</c:v>
                </c:pt>
                <c:pt idx="5">
                  <c:v>0.67973305958757602</c:v>
                </c:pt>
                <c:pt idx="6">
                  <c:v>0.72337091920181318</c:v>
                </c:pt>
                <c:pt idx="7">
                  <c:v>0.74983124960238823</c:v>
                </c:pt>
                <c:pt idx="8">
                  <c:v>0.74695597531463098</c:v>
                </c:pt>
                <c:pt idx="9">
                  <c:v>0.75</c:v>
                </c:pt>
                <c:pt idx="10">
                  <c:v>0.73397805925379245</c:v>
                </c:pt>
                <c:pt idx="11">
                  <c:v>0.67209804679997476</c:v>
                </c:pt>
                <c:pt idx="12">
                  <c:v>0.63062113586388902</c:v>
                </c:pt>
                <c:pt idx="13">
                  <c:v>0.64825678582363644</c:v>
                </c:pt>
                <c:pt idx="14">
                  <c:v>0.67950509358251177</c:v>
                </c:pt>
                <c:pt idx="15">
                  <c:v>0.72494560309530898</c:v>
                </c:pt>
                <c:pt idx="16">
                  <c:v>0.67546754789738994</c:v>
                </c:pt>
                <c:pt idx="17">
                  <c:v>0.59783101830743846</c:v>
                </c:pt>
                <c:pt idx="18">
                  <c:v>0.55481254193268303</c:v>
                </c:pt>
                <c:pt idx="19">
                  <c:v>0.57802341064832108</c:v>
                </c:pt>
                <c:pt idx="20">
                  <c:v>0.57493516190067151</c:v>
                </c:pt>
                <c:pt idx="21">
                  <c:v>0.51462359755387954</c:v>
                </c:pt>
                <c:pt idx="22">
                  <c:v>0.48732479075539425</c:v>
                </c:pt>
                <c:pt idx="23">
                  <c:v>0.48419633331737627</c:v>
                </c:pt>
                <c:pt idx="24">
                  <c:v>0.39736831650757654</c:v>
                </c:pt>
                <c:pt idx="25">
                  <c:v>0.4092938051359305</c:v>
                </c:pt>
                <c:pt idx="26">
                  <c:v>0.37131679493471326</c:v>
                </c:pt>
                <c:pt idx="27">
                  <c:v>0.31783390572154424</c:v>
                </c:pt>
                <c:pt idx="28">
                  <c:v>0.29640470493800025</c:v>
                </c:pt>
                <c:pt idx="29">
                  <c:v>0.33313797002739826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0.32794391378676102</c:v>
                      </c:pt>
                      <c:pt idx="1">
                        <c:v>0.30811176852891697</c:v>
                      </c:pt>
                      <c:pt idx="2">
                        <c:v>0.29960178577687901</c:v>
                      </c:pt>
                      <c:pt idx="3">
                        <c:v>0.28957120926526098</c:v>
                      </c:pt>
                      <c:pt idx="4">
                        <c:v>0.28178004481146202</c:v>
                      </c:pt>
                      <c:pt idx="5">
                        <c:v>0.26629045790475098</c:v>
                      </c:pt>
                      <c:pt idx="6">
                        <c:v>0.264149635066391</c:v>
                      </c:pt>
                      <c:pt idx="7">
                        <c:v>0.25642173782070898</c:v>
                      </c:pt>
                      <c:pt idx="8">
                        <c:v>0.26279243830712401</c:v>
                      </c:pt>
                      <c:pt idx="9">
                        <c:v>0.27268778822656298</c:v>
                      </c:pt>
                      <c:pt idx="10">
                        <c:v>0.28910301547391098</c:v>
                      </c:pt>
                      <c:pt idx="11">
                        <c:v>0.295027194835006</c:v>
                      </c:pt>
                      <c:pt idx="12">
                        <c:v>0.31564435110772499</c:v>
                      </c:pt>
                      <c:pt idx="13">
                        <c:v>0.32470578125723898</c:v>
                      </c:pt>
                      <c:pt idx="14">
                        <c:v>0.34770562612397099</c:v>
                      </c:pt>
                      <c:pt idx="15">
                        <c:v>0.35629714449071598</c:v>
                      </c:pt>
                      <c:pt idx="16">
                        <c:v>0.381443877265711</c:v>
                      </c:pt>
                      <c:pt idx="17">
                        <c:v>0.40673347390049502</c:v>
                      </c:pt>
                      <c:pt idx="18">
                        <c:v>0.46251672720244602</c:v>
                      </c:pt>
                      <c:pt idx="19">
                        <c:v>0.50288014215741095</c:v>
                      </c:pt>
                      <c:pt idx="20">
                        <c:v>0.54516051048669101</c:v>
                      </c:pt>
                      <c:pt idx="21">
                        <c:v>0.58481216402667002</c:v>
                      </c:pt>
                      <c:pt idx="22">
                        <c:v>0.64045638779546499</c:v>
                      </c:pt>
                      <c:pt idx="23">
                        <c:v>0.69761239161515998</c:v>
                      </c:pt>
                      <c:pt idx="24">
                        <c:v>0.784405499227118</c:v>
                      </c:pt>
                      <c:pt idx="25">
                        <c:v>0.80770215202701701</c:v>
                      </c:pt>
                      <c:pt idx="26">
                        <c:v>0.82356056391314603</c:v>
                      </c:pt>
                      <c:pt idx="27">
                        <c:v>0.82916794211205702</c:v>
                      </c:pt>
                      <c:pt idx="28">
                        <c:v>0.822577907177238</c:v>
                      </c:pt>
                      <c:pt idx="29">
                        <c:v>0.79753195128599597</c:v>
                      </c:pt>
                      <c:pt idx="30">
                        <c:v>0.79224724758352005</c:v>
                      </c:pt>
                      <c:pt idx="31">
                        <c:v>0.77174556089498603</c:v>
                      </c:pt>
                      <c:pt idx="32">
                        <c:v>0.74157891683793697</c:v>
                      </c:pt>
                      <c:pt idx="33">
                        <c:v>0.66983582396447605</c:v>
                      </c:pt>
                      <c:pt idx="34">
                        <c:v>0.61176305600149405</c:v>
                      </c:pt>
                      <c:pt idx="35">
                        <c:v>0.55524309738640398</c:v>
                      </c:pt>
                      <c:pt idx="36">
                        <c:v>0.52344217420568795</c:v>
                      </c:pt>
                      <c:pt idx="37">
                        <c:v>0.47788571050266498</c:v>
                      </c:pt>
                      <c:pt idx="38">
                        <c:v>0.43577225789187102</c:v>
                      </c:pt>
                      <c:pt idx="39">
                        <c:v>0.38590608794301101</c:v>
                      </c:pt>
                      <c:pt idx="40">
                        <c:v>0.36069693761098898</c:v>
                      </c:pt>
                      <c:pt idx="41">
                        <c:v>0.344582397994178</c:v>
                      </c:pt>
                      <c:pt idx="42">
                        <c:v>0.31453575543472601</c:v>
                      </c:pt>
                      <c:pt idx="43">
                        <c:v>0.27545617083090002</c:v>
                      </c:pt>
                      <c:pt idx="44">
                        <c:v>0.25298806616560698</c:v>
                      </c:pt>
                      <c:pt idx="45">
                        <c:v>0.22623695869570201</c:v>
                      </c:pt>
                      <c:pt idx="46">
                        <c:v>0.19544034538317501</c:v>
                      </c:pt>
                      <c:pt idx="47">
                        <c:v>0.182812866372905</c:v>
                      </c:pt>
                      <c:pt idx="48">
                        <c:v>0.186671090834551</c:v>
                      </c:pt>
                      <c:pt idx="49">
                        <c:v>0.17791219357709701</c:v>
                      </c:pt>
                      <c:pt idx="50">
                        <c:v>0.166798203838322</c:v>
                      </c:pt>
                      <c:pt idx="51">
                        <c:v>0.171079199948312</c:v>
                      </c:pt>
                      <c:pt idx="52">
                        <c:v>0.160872019036503</c:v>
                      </c:pt>
                      <c:pt idx="53">
                        <c:v>0.14349084743166801</c:v>
                      </c:pt>
                      <c:pt idx="54">
                        <c:v>0.13381763487409401</c:v>
                      </c:pt>
                      <c:pt idx="55">
                        <c:v>0.12460623417283601</c:v>
                      </c:pt>
                      <c:pt idx="56">
                        <c:v>0.10099170537206099</c:v>
                      </c:pt>
                      <c:pt idx="57">
                        <c:v>8.9360559541274601E-2</c:v>
                      </c:pt>
                      <c:pt idx="58">
                        <c:v>0.10390170995817399</c:v>
                      </c:pt>
                      <c:pt idx="59">
                        <c:v>0.11348650784533899</c:v>
                      </c:pt>
                      <c:pt idx="60">
                        <c:v>0.116149103299949</c:v>
                      </c:pt>
                      <c:pt idx="61">
                        <c:v>0.100342600559339</c:v>
                      </c:pt>
                      <c:pt idx="62">
                        <c:v>0.103317270427462</c:v>
                      </c:pt>
                      <c:pt idx="63">
                        <c:v>0.120710686820633</c:v>
                      </c:pt>
                      <c:pt idx="64">
                        <c:v>0.12101870184618201</c:v>
                      </c:pt>
                      <c:pt idx="65">
                        <c:v>9.5832486565305297E-2</c:v>
                      </c:pt>
                      <c:pt idx="66">
                        <c:v>8.0833663973023204E-2</c:v>
                      </c:pt>
                      <c:pt idx="67">
                        <c:v>8.8805381568955802E-2</c:v>
                      </c:pt>
                      <c:pt idx="68">
                        <c:v>0.116949516614597</c:v>
                      </c:pt>
                      <c:pt idx="69">
                        <c:v>0.136106567594238</c:v>
                      </c:pt>
                      <c:pt idx="70">
                        <c:v>0.12451247739582599</c:v>
                      </c:pt>
                      <c:pt idx="71">
                        <c:v>0.11486525661482699</c:v>
                      </c:pt>
                      <c:pt idx="72">
                        <c:v>9.4205326596527098E-2</c:v>
                      </c:pt>
                      <c:pt idx="73">
                        <c:v>0.102582139885213</c:v>
                      </c:pt>
                      <c:pt idx="74">
                        <c:v>0.13588907252759</c:v>
                      </c:pt>
                      <c:pt idx="75">
                        <c:v>0.124102908985406</c:v>
                      </c:pt>
                      <c:pt idx="76">
                        <c:v>0.13918249627056201</c:v>
                      </c:pt>
                      <c:pt idx="77">
                        <c:v>0.14024403393319901</c:v>
                      </c:pt>
                      <c:pt idx="78">
                        <c:v>0.142862582863752</c:v>
                      </c:pt>
                      <c:pt idx="79">
                        <c:v>0.16411850943433601</c:v>
                      </c:pt>
                      <c:pt idx="80">
                        <c:v>0.16312778615028301</c:v>
                      </c:pt>
                      <c:pt idx="81">
                        <c:v>0.175667112504546</c:v>
                      </c:pt>
                      <c:pt idx="82">
                        <c:v>0.17396241707191301</c:v>
                      </c:pt>
                      <c:pt idx="83">
                        <c:v>0.17770978027790801</c:v>
                      </c:pt>
                      <c:pt idx="84">
                        <c:v>0.16941156034170701</c:v>
                      </c:pt>
                      <c:pt idx="85">
                        <c:v>0.188959479296405</c:v>
                      </c:pt>
                      <c:pt idx="86">
                        <c:v>0.20405830504311201</c:v>
                      </c:pt>
                      <c:pt idx="87">
                        <c:v>0.210452571977502</c:v>
                      </c:pt>
                      <c:pt idx="88">
                        <c:v>0.22834569299348301</c:v>
                      </c:pt>
                      <c:pt idx="89">
                        <c:v>0.22331751652696</c:v>
                      </c:pt>
                      <c:pt idx="90">
                        <c:v>0.23635705682157601</c:v>
                      </c:pt>
                      <c:pt idx="91">
                        <c:v>0.23033748182705999</c:v>
                      </c:pt>
                      <c:pt idx="92">
                        <c:v>0.20601133221700099</c:v>
                      </c:pt>
                      <c:pt idx="93">
                        <c:v>0.212406006676475</c:v>
                      </c:pt>
                      <c:pt idx="94">
                        <c:v>0.21205110475067601</c:v>
                      </c:pt>
                      <c:pt idx="95">
                        <c:v>0.24552827310432601</c:v>
                      </c:pt>
                      <c:pt idx="96">
                        <c:v>0.25807110225689101</c:v>
                      </c:pt>
                      <c:pt idx="97">
                        <c:v>0.23674277845622299</c:v>
                      </c:pt>
                      <c:pt idx="98">
                        <c:v>0.22994551960055501</c:v>
                      </c:pt>
                      <c:pt idx="99">
                        <c:v>0.28090381082371302</c:v>
                      </c:pt>
                      <c:pt idx="100">
                        <c:v>0.29550815550922999</c:v>
                      </c:pt>
                      <c:pt idx="101">
                        <c:v>0.28046712355286202</c:v>
                      </c:pt>
                      <c:pt idx="102">
                        <c:v>0.25313082108435497</c:v>
                      </c:pt>
                      <c:pt idx="103">
                        <c:v>0.24776192337272801</c:v>
                      </c:pt>
                      <c:pt idx="104">
                        <c:v>0.294637371834925</c:v>
                      </c:pt>
                      <c:pt idx="105">
                        <c:v>0.29379122342754699</c:v>
                      </c:pt>
                      <c:pt idx="106">
                        <c:v>0.26902685657595399</c:v>
                      </c:pt>
                      <c:pt idx="107">
                        <c:v>0.33254271370049798</c:v>
                      </c:pt>
                      <c:pt idx="108">
                        <c:v>0.36902296731957901</c:v>
                      </c:pt>
                      <c:pt idx="109">
                        <c:v>0.326062616083381</c:v>
                      </c:pt>
                      <c:pt idx="110">
                        <c:v>0.351507982607144</c:v>
                      </c:pt>
                      <c:pt idx="111">
                        <c:v>0.36896915685551201</c:v>
                      </c:pt>
                      <c:pt idx="112">
                        <c:v>0.36130223186031302</c:v>
                      </c:pt>
                      <c:pt idx="113">
                        <c:v>0.40192005920149398</c:v>
                      </c:pt>
                      <c:pt idx="114">
                        <c:v>0.39395958920514801</c:v>
                      </c:pt>
                      <c:pt idx="115">
                        <c:v>0.421051033163721</c:v>
                      </c:pt>
                      <c:pt idx="116">
                        <c:v>0.46352095585101</c:v>
                      </c:pt>
                      <c:pt idx="117">
                        <c:v>0.48355109458241002</c:v>
                      </c:pt>
                      <c:pt idx="118">
                        <c:v>0.523234506362103</c:v>
                      </c:pt>
                      <c:pt idx="119">
                        <c:v>0.55295746069651597</c:v>
                      </c:pt>
                      <c:pt idx="120">
                        <c:v>0.56274136379501405</c:v>
                      </c:pt>
                      <c:pt idx="121">
                        <c:v>0.56221258442816802</c:v>
                      </c:pt>
                      <c:pt idx="122">
                        <c:v>0.63183173775436896</c:v>
                      </c:pt>
                      <c:pt idx="123">
                        <c:v>0.68209203063350399</c:v>
                      </c:pt>
                      <c:pt idx="124">
                        <c:v>0.71250563470211004</c:v>
                      </c:pt>
                      <c:pt idx="125">
                        <c:v>0.72104142165912599</c:v>
                      </c:pt>
                      <c:pt idx="126">
                        <c:v>0.70008771655413105</c:v>
                      </c:pt>
                      <c:pt idx="127">
                        <c:v>0.76020510472929403</c:v>
                      </c:pt>
                      <c:pt idx="128">
                        <c:v>0.808489550294896</c:v>
                      </c:pt>
                      <c:pt idx="129">
                        <c:v>0.84662306867201598</c:v>
                      </c:pt>
                      <c:pt idx="130">
                        <c:v>0.80438682893861502</c:v>
                      </c:pt>
                      <c:pt idx="131">
                        <c:v>0.83747231085698903</c:v>
                      </c:pt>
                      <c:pt idx="132">
                        <c:v>0.89960006919633895</c:v>
                      </c:pt>
                      <c:pt idx="133">
                        <c:v>0.90944889448105404</c:v>
                      </c:pt>
                      <c:pt idx="134">
                        <c:v>0.87479326052955597</c:v>
                      </c:pt>
                      <c:pt idx="135">
                        <c:v>0.90631074611676798</c:v>
                      </c:pt>
                      <c:pt idx="136">
                        <c:v>0.96449455893575098</c:v>
                      </c:pt>
                      <c:pt idx="137">
                        <c:v>0.99977499946985104</c:v>
                      </c:pt>
                      <c:pt idx="138">
                        <c:v>0.99594130041950801</c:v>
                      </c:pt>
                      <c:pt idx="139">
                        <c:v>1</c:v>
                      </c:pt>
                      <c:pt idx="140">
                        <c:v>0.97863741233838997</c:v>
                      </c:pt>
                      <c:pt idx="141">
                        <c:v>0.89613072906663305</c:v>
                      </c:pt>
                      <c:pt idx="142">
                        <c:v>0.84082818115185198</c:v>
                      </c:pt>
                      <c:pt idx="143">
                        <c:v>0.86434238109818196</c:v>
                      </c:pt>
                      <c:pt idx="144">
                        <c:v>0.90600679144334895</c:v>
                      </c:pt>
                      <c:pt idx="145">
                        <c:v>0.96659413746041201</c:v>
                      </c:pt>
                      <c:pt idx="146">
                        <c:v>0.90062339719651996</c:v>
                      </c:pt>
                      <c:pt idx="147">
                        <c:v>0.79710802440991801</c:v>
                      </c:pt>
                      <c:pt idx="148">
                        <c:v>0.73975005591024401</c:v>
                      </c:pt>
                      <c:pt idx="149">
                        <c:v>0.77069788086442803</c:v>
                      </c:pt>
                      <c:pt idx="150">
                        <c:v>0.76658021586756198</c:v>
                      </c:pt>
                      <c:pt idx="151">
                        <c:v>0.68616479673850606</c:v>
                      </c:pt>
                      <c:pt idx="152">
                        <c:v>0.64976638767385897</c:v>
                      </c:pt>
                      <c:pt idx="153">
                        <c:v>0.64559511108983503</c:v>
                      </c:pt>
                      <c:pt idx="154">
                        <c:v>0.52982442201010205</c:v>
                      </c:pt>
                      <c:pt idx="155">
                        <c:v>0.545725073514574</c:v>
                      </c:pt>
                      <c:pt idx="156">
                        <c:v>0.49508905991295099</c:v>
                      </c:pt>
                      <c:pt idx="157">
                        <c:v>0.42377854096205902</c:v>
                      </c:pt>
                      <c:pt idx="158">
                        <c:v>0.39520627325066698</c:v>
                      </c:pt>
                      <c:pt idx="159">
                        <c:v>0.44418396003653099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0.82916794211205702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1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0.40992989223345128</c:v>
                      </c:pt>
                      <c:pt idx="1">
                        <c:v>0.38513971066114622</c:v>
                      </c:pt>
                      <c:pt idx="2">
                        <c:v>0.3745022322210988</c:v>
                      </c:pt>
                      <c:pt idx="3">
                        <c:v>0.36196401158157621</c:v>
                      </c:pt>
                      <c:pt idx="4">
                        <c:v>0.35222505601432752</c:v>
                      </c:pt>
                      <c:pt idx="5">
                        <c:v>0.33286307238093871</c:v>
                      </c:pt>
                      <c:pt idx="6">
                        <c:v>0.33018704383298875</c:v>
                      </c:pt>
                      <c:pt idx="7">
                        <c:v>0.32052717227588623</c:v>
                      </c:pt>
                      <c:pt idx="8">
                        <c:v>0.32849054788390503</c:v>
                      </c:pt>
                      <c:pt idx="9">
                        <c:v>0.34085973528320374</c:v>
                      </c:pt>
                      <c:pt idx="10">
                        <c:v>0.36137876934238872</c:v>
                      </c:pt>
                      <c:pt idx="11">
                        <c:v>0.36878399354375752</c:v>
                      </c:pt>
                      <c:pt idx="12">
                        <c:v>0.39455543888465622</c:v>
                      </c:pt>
                      <c:pt idx="13">
                        <c:v>0.40588222657154871</c:v>
                      </c:pt>
                      <c:pt idx="14">
                        <c:v>0.43463203265496375</c:v>
                      </c:pt>
                      <c:pt idx="15">
                        <c:v>0.44537143061339496</c:v>
                      </c:pt>
                      <c:pt idx="16">
                        <c:v>0.47680484658213873</c:v>
                      </c:pt>
                      <c:pt idx="17">
                        <c:v>0.50841684237561879</c:v>
                      </c:pt>
                      <c:pt idx="18">
                        <c:v>0.57814590900305751</c:v>
                      </c:pt>
                      <c:pt idx="19">
                        <c:v>0.62860017769676368</c:v>
                      </c:pt>
                      <c:pt idx="20">
                        <c:v>0.68145063810836382</c:v>
                      </c:pt>
                      <c:pt idx="21">
                        <c:v>0.7310152050333375</c:v>
                      </c:pt>
                      <c:pt idx="22">
                        <c:v>0.80057048474433123</c:v>
                      </c:pt>
                      <c:pt idx="23">
                        <c:v>0.87201548951895003</c:v>
                      </c:pt>
                      <c:pt idx="24">
                        <c:v>0.98050687403389747</c:v>
                      </c:pt>
                      <c:pt idx="25">
                        <c:v>1.0096276900337713</c:v>
                      </c:pt>
                      <c:pt idx="26">
                        <c:v>1.0294507048914325</c:v>
                      </c:pt>
                      <c:pt idx="27">
                        <c:v>1.0364599276400712</c:v>
                      </c:pt>
                      <c:pt idx="28">
                        <c:v>1.0282223839715474</c:v>
                      </c:pt>
                      <c:pt idx="29">
                        <c:v>0.99691493910749496</c:v>
                      </c:pt>
                      <c:pt idx="30">
                        <c:v>0.99030905947940007</c:v>
                      </c:pt>
                      <c:pt idx="31">
                        <c:v>0.96468195111873256</c:v>
                      </c:pt>
                      <c:pt idx="32">
                        <c:v>0.92697364604742116</c:v>
                      </c:pt>
                      <c:pt idx="33">
                        <c:v>0.83729477995559509</c:v>
                      </c:pt>
                      <c:pt idx="34">
                        <c:v>0.76470382000186754</c:v>
                      </c:pt>
                      <c:pt idx="35">
                        <c:v>0.69405387173300492</c:v>
                      </c:pt>
                      <c:pt idx="36">
                        <c:v>0.65430271775710991</c:v>
                      </c:pt>
                      <c:pt idx="37">
                        <c:v>0.59735713812833124</c:v>
                      </c:pt>
                      <c:pt idx="38">
                        <c:v>0.54471532236483877</c:v>
                      </c:pt>
                      <c:pt idx="39">
                        <c:v>0.48238260992876375</c:v>
                      </c:pt>
                      <c:pt idx="40">
                        <c:v>0.45087117201373622</c:v>
                      </c:pt>
                      <c:pt idx="41">
                        <c:v>0.4307279974927225</c:v>
                      </c:pt>
                      <c:pt idx="42">
                        <c:v>0.39316969429340753</c:v>
                      </c:pt>
                      <c:pt idx="43">
                        <c:v>0.34432021353862502</c:v>
                      </c:pt>
                      <c:pt idx="44">
                        <c:v>0.31623508270700873</c:v>
                      </c:pt>
                      <c:pt idx="45">
                        <c:v>0.28279619836962749</c:v>
                      </c:pt>
                      <c:pt idx="46">
                        <c:v>0.24430043172896876</c:v>
                      </c:pt>
                      <c:pt idx="47">
                        <c:v>0.22851608296613124</c:v>
                      </c:pt>
                      <c:pt idx="48">
                        <c:v>0.23333886354318875</c:v>
                      </c:pt>
                      <c:pt idx="49">
                        <c:v>0.22239024197137125</c:v>
                      </c:pt>
                      <c:pt idx="50">
                        <c:v>0.2084977547979025</c:v>
                      </c:pt>
                      <c:pt idx="51">
                        <c:v>0.21384899993539</c:v>
                      </c:pt>
                      <c:pt idx="52">
                        <c:v>0.20109002379562874</c:v>
                      </c:pt>
                      <c:pt idx="53">
                        <c:v>0.17936355928958503</c:v>
                      </c:pt>
                      <c:pt idx="54">
                        <c:v>0.16727204359261752</c:v>
                      </c:pt>
                      <c:pt idx="55">
                        <c:v>0.15575779271604501</c:v>
                      </c:pt>
                      <c:pt idx="56">
                        <c:v>0.12623963171507624</c:v>
                      </c:pt>
                      <c:pt idx="57">
                        <c:v>0.11170069942659325</c:v>
                      </c:pt>
                      <c:pt idx="58">
                        <c:v>0.12987713744771751</c:v>
                      </c:pt>
                      <c:pt idx="59">
                        <c:v>0.14185813480667375</c:v>
                      </c:pt>
                      <c:pt idx="60">
                        <c:v>0.14518637912493626</c:v>
                      </c:pt>
                      <c:pt idx="61">
                        <c:v>0.12542825069917374</c:v>
                      </c:pt>
                      <c:pt idx="62">
                        <c:v>0.12914658803432749</c:v>
                      </c:pt>
                      <c:pt idx="63">
                        <c:v>0.15088835852579124</c:v>
                      </c:pt>
                      <c:pt idx="64">
                        <c:v>0.1512733773077275</c:v>
                      </c:pt>
                      <c:pt idx="65">
                        <c:v>0.11979060820663162</c:v>
                      </c:pt>
                      <c:pt idx="66">
                        <c:v>0.10104207996627901</c:v>
                      </c:pt>
                      <c:pt idx="67">
                        <c:v>0.11100672696119475</c:v>
                      </c:pt>
                      <c:pt idx="68">
                        <c:v>0.14618689576824626</c:v>
                      </c:pt>
                      <c:pt idx="69">
                        <c:v>0.1701332094927975</c:v>
                      </c:pt>
                      <c:pt idx="70">
                        <c:v>0.15564059674478248</c:v>
                      </c:pt>
                      <c:pt idx="71">
                        <c:v>0.14358157076853373</c:v>
                      </c:pt>
                      <c:pt idx="72">
                        <c:v>0.11775665824565887</c:v>
                      </c:pt>
                      <c:pt idx="73">
                        <c:v>0.12822767485651626</c:v>
                      </c:pt>
                      <c:pt idx="74">
                        <c:v>0.16986134065948749</c:v>
                      </c:pt>
                      <c:pt idx="75">
                        <c:v>0.15512863623175752</c:v>
                      </c:pt>
                      <c:pt idx="76">
                        <c:v>0.17397812033820251</c:v>
                      </c:pt>
                      <c:pt idx="77">
                        <c:v>0.17530504241649875</c:v>
                      </c:pt>
                      <c:pt idx="78">
                        <c:v>0.17857822857969</c:v>
                      </c:pt>
                      <c:pt idx="79">
                        <c:v>0.20514813679292002</c:v>
                      </c:pt>
                      <c:pt idx="80">
                        <c:v>0.20390973268785376</c:v>
                      </c:pt>
                      <c:pt idx="81">
                        <c:v>0.21958389063068251</c:v>
                      </c:pt>
                      <c:pt idx="82">
                        <c:v>0.21745302133989125</c:v>
                      </c:pt>
                      <c:pt idx="83">
                        <c:v>0.222137225347385</c:v>
                      </c:pt>
                      <c:pt idx="84">
                        <c:v>0.21176445042713377</c:v>
                      </c:pt>
                      <c:pt idx="85">
                        <c:v>0.23619934912050625</c:v>
                      </c:pt>
                      <c:pt idx="86">
                        <c:v>0.25507288130389</c:v>
                      </c:pt>
                      <c:pt idx="87">
                        <c:v>0.26306571497187747</c:v>
                      </c:pt>
                      <c:pt idx="88">
                        <c:v>0.28543211624185377</c:v>
                      </c:pt>
                      <c:pt idx="89">
                        <c:v>0.27914689565869999</c:v>
                      </c:pt>
                      <c:pt idx="90">
                        <c:v>0.29544632102696999</c:v>
                      </c:pt>
                      <c:pt idx="91">
                        <c:v>0.287921852283825</c:v>
                      </c:pt>
                      <c:pt idx="92">
                        <c:v>0.25751416527125126</c:v>
                      </c:pt>
                      <c:pt idx="93">
                        <c:v>0.26550750834559372</c:v>
                      </c:pt>
                      <c:pt idx="94">
                        <c:v>0.26506388093834499</c:v>
                      </c:pt>
                      <c:pt idx="95">
                        <c:v>0.30691034138040751</c:v>
                      </c:pt>
                      <c:pt idx="96">
                        <c:v>0.32258887782111378</c:v>
                      </c:pt>
                      <c:pt idx="97">
                        <c:v>0.29592847307027875</c:v>
                      </c:pt>
                      <c:pt idx="98">
                        <c:v>0.28743189950069375</c:v>
                      </c:pt>
                      <c:pt idx="99">
                        <c:v>0.35112976352964126</c:v>
                      </c:pt>
                      <c:pt idx="100">
                        <c:v>0.3693851943865375</c:v>
                      </c:pt>
                      <c:pt idx="101">
                        <c:v>0.35058390444107751</c:v>
                      </c:pt>
                      <c:pt idx="102">
                        <c:v>0.31641352635544373</c:v>
                      </c:pt>
                      <c:pt idx="103">
                        <c:v>0.30970240421591</c:v>
                      </c:pt>
                      <c:pt idx="104">
                        <c:v>0.36829671479365622</c:v>
                      </c:pt>
                      <c:pt idx="105">
                        <c:v>0.36723902928443375</c:v>
                      </c:pt>
                      <c:pt idx="106">
                        <c:v>0.33628357071994247</c:v>
                      </c:pt>
                      <c:pt idx="107">
                        <c:v>0.41567839212562246</c:v>
                      </c:pt>
                      <c:pt idx="108">
                        <c:v>0.46127870914947378</c:v>
                      </c:pt>
                      <c:pt idx="109">
                        <c:v>0.40757827010422626</c:v>
                      </c:pt>
                      <c:pt idx="110">
                        <c:v>0.43938497825892997</c:v>
                      </c:pt>
                      <c:pt idx="111">
                        <c:v>0.46121144606939002</c:v>
                      </c:pt>
                      <c:pt idx="112">
                        <c:v>0.45162778982539126</c:v>
                      </c:pt>
                      <c:pt idx="113">
                        <c:v>0.50240007400186748</c:v>
                      </c:pt>
                      <c:pt idx="114">
                        <c:v>0.492449486506435</c:v>
                      </c:pt>
                      <c:pt idx="115">
                        <c:v>0.52631379145465129</c:v>
                      </c:pt>
                      <c:pt idx="116">
                        <c:v>0.57940119481376251</c:v>
                      </c:pt>
                      <c:pt idx="117">
                        <c:v>0.60443886822801252</c:v>
                      </c:pt>
                      <c:pt idx="118">
                        <c:v>0.65404313295262873</c:v>
                      </c:pt>
                      <c:pt idx="119">
                        <c:v>0.6911968258706449</c:v>
                      </c:pt>
                      <c:pt idx="120">
                        <c:v>0.70342670474376756</c:v>
                      </c:pt>
                      <c:pt idx="121">
                        <c:v>0.70276573053520996</c:v>
                      </c:pt>
                      <c:pt idx="122">
                        <c:v>0.78978967219296115</c:v>
                      </c:pt>
                      <c:pt idx="123">
                        <c:v>0.85261503829188001</c:v>
                      </c:pt>
                      <c:pt idx="124">
                        <c:v>0.89063204337763757</c:v>
                      </c:pt>
                      <c:pt idx="125">
                        <c:v>0.90130177707390746</c:v>
                      </c:pt>
                      <c:pt idx="126">
                        <c:v>0.87510964569266381</c:v>
                      </c:pt>
                      <c:pt idx="127">
                        <c:v>0.95025638091161757</c:v>
                      </c:pt>
                      <c:pt idx="128">
                        <c:v>1.01061193786862</c:v>
                      </c:pt>
                      <c:pt idx="129">
                        <c:v>1.0582788358400199</c:v>
                      </c:pt>
                      <c:pt idx="130">
                        <c:v>1.0054835361732688</c:v>
                      </c:pt>
                      <c:pt idx="131">
                        <c:v>1.0468403885712363</c:v>
                      </c:pt>
                      <c:pt idx="132">
                        <c:v>1.1245000864954238</c:v>
                      </c:pt>
                      <c:pt idx="133">
                        <c:v>1.1368111181013176</c:v>
                      </c:pt>
                      <c:pt idx="134">
                        <c:v>1.093491575661945</c:v>
                      </c:pt>
                      <c:pt idx="135">
                        <c:v>1.1328884326459601</c:v>
                      </c:pt>
                      <c:pt idx="136">
                        <c:v>1.2056181986696888</c:v>
                      </c:pt>
                      <c:pt idx="137">
                        <c:v>1.2497187493373139</c:v>
                      </c:pt>
                      <c:pt idx="138">
                        <c:v>1.2449266255243849</c:v>
                      </c:pt>
                      <c:pt idx="139">
                        <c:v>1.25</c:v>
                      </c:pt>
                      <c:pt idx="140">
                        <c:v>1.2232967654229874</c:v>
                      </c:pt>
                      <c:pt idx="141">
                        <c:v>1.1201634113332912</c:v>
                      </c:pt>
                      <c:pt idx="142">
                        <c:v>1.0510352264398151</c:v>
                      </c:pt>
                      <c:pt idx="143">
                        <c:v>1.0804279763727274</c:v>
                      </c:pt>
                      <c:pt idx="144">
                        <c:v>1.1325084893041861</c:v>
                      </c:pt>
                      <c:pt idx="145">
                        <c:v>1.208242671825515</c:v>
                      </c:pt>
                      <c:pt idx="146">
                        <c:v>1.12577924649565</c:v>
                      </c:pt>
                      <c:pt idx="147">
                        <c:v>0.99638503051239757</c:v>
                      </c:pt>
                      <c:pt idx="148">
                        <c:v>0.92468756988780498</c:v>
                      </c:pt>
                      <c:pt idx="149">
                        <c:v>0.96337235108053498</c:v>
                      </c:pt>
                      <c:pt idx="150">
                        <c:v>0.95822526983445244</c:v>
                      </c:pt>
                      <c:pt idx="151">
                        <c:v>0.85770599592313257</c:v>
                      </c:pt>
                      <c:pt idx="152">
                        <c:v>0.81220798459232368</c:v>
                      </c:pt>
                      <c:pt idx="153">
                        <c:v>0.80699388886229384</c:v>
                      </c:pt>
                      <c:pt idx="154">
                        <c:v>0.66228052751262756</c:v>
                      </c:pt>
                      <c:pt idx="155">
                        <c:v>0.6821563418932175</c:v>
                      </c:pt>
                      <c:pt idx="156">
                        <c:v>0.61886132489118872</c:v>
                      </c:pt>
                      <c:pt idx="157">
                        <c:v>0.52972317620257381</c:v>
                      </c:pt>
                      <c:pt idx="158">
                        <c:v>0.49400784156333372</c:v>
                      </c:pt>
                      <c:pt idx="159">
                        <c:v>0.55522995004566378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0.24595793534007077</c:v>
                      </c:pt>
                      <c:pt idx="1">
                        <c:v>0.23108382639668773</c:v>
                      </c:pt>
                      <c:pt idx="2">
                        <c:v>0.22470133933265926</c:v>
                      </c:pt>
                      <c:pt idx="3">
                        <c:v>0.21717840694894575</c:v>
                      </c:pt>
                      <c:pt idx="4">
                        <c:v>0.21133503360859651</c:v>
                      </c:pt>
                      <c:pt idx="5">
                        <c:v>0.19971784342856325</c:v>
                      </c:pt>
                      <c:pt idx="6">
                        <c:v>0.19811222629979325</c:v>
                      </c:pt>
                      <c:pt idx="7">
                        <c:v>0.19231630336553174</c:v>
                      </c:pt>
                      <c:pt idx="8">
                        <c:v>0.19709432873034299</c:v>
                      </c:pt>
                      <c:pt idx="9">
                        <c:v>0.20451584116992222</c:v>
                      </c:pt>
                      <c:pt idx="10">
                        <c:v>0.21682726160543325</c:v>
                      </c:pt>
                      <c:pt idx="11">
                        <c:v>0.22127039612625449</c:v>
                      </c:pt>
                      <c:pt idx="12">
                        <c:v>0.23673326333079375</c:v>
                      </c:pt>
                      <c:pt idx="13">
                        <c:v>0.24352933594292925</c:v>
                      </c:pt>
                      <c:pt idx="14">
                        <c:v>0.26077921959297823</c:v>
                      </c:pt>
                      <c:pt idx="15">
                        <c:v>0.267222858368037</c:v>
                      </c:pt>
                      <c:pt idx="16">
                        <c:v>0.28608290794928326</c:v>
                      </c:pt>
                      <c:pt idx="17">
                        <c:v>0.30505010542537125</c:v>
                      </c:pt>
                      <c:pt idx="18">
                        <c:v>0.34688754540183453</c:v>
                      </c:pt>
                      <c:pt idx="19">
                        <c:v>0.37716010661805821</c:v>
                      </c:pt>
                      <c:pt idx="20">
                        <c:v>0.40887038286501826</c:v>
                      </c:pt>
                      <c:pt idx="21">
                        <c:v>0.43860912302000254</c:v>
                      </c:pt>
                      <c:pt idx="22">
                        <c:v>0.48034229084659874</c:v>
                      </c:pt>
                      <c:pt idx="23">
                        <c:v>0.52320929371136993</c:v>
                      </c:pt>
                      <c:pt idx="24">
                        <c:v>0.58830412442033853</c:v>
                      </c:pt>
                      <c:pt idx="25">
                        <c:v>0.60577661402026273</c:v>
                      </c:pt>
                      <c:pt idx="26">
                        <c:v>0.61767042293485952</c:v>
                      </c:pt>
                      <c:pt idx="27">
                        <c:v>0.62187595658404282</c:v>
                      </c:pt>
                      <c:pt idx="28">
                        <c:v>0.61693343038292847</c:v>
                      </c:pt>
                      <c:pt idx="29">
                        <c:v>0.59814896346449697</c:v>
                      </c:pt>
                      <c:pt idx="30">
                        <c:v>0.59418543568764004</c:v>
                      </c:pt>
                      <c:pt idx="31">
                        <c:v>0.57880917067123949</c:v>
                      </c:pt>
                      <c:pt idx="32">
                        <c:v>0.55618418762845279</c:v>
                      </c:pt>
                      <c:pt idx="33">
                        <c:v>0.50237686797335701</c:v>
                      </c:pt>
                      <c:pt idx="34">
                        <c:v>0.45882229200112057</c:v>
                      </c:pt>
                      <c:pt idx="35">
                        <c:v>0.41643232303980299</c:v>
                      </c:pt>
                      <c:pt idx="36">
                        <c:v>0.39258163065426599</c:v>
                      </c:pt>
                      <c:pt idx="37">
                        <c:v>0.35841428287699872</c:v>
                      </c:pt>
                      <c:pt idx="38">
                        <c:v>0.32682919341890326</c:v>
                      </c:pt>
                      <c:pt idx="39">
                        <c:v>0.28942956595725827</c:v>
                      </c:pt>
                      <c:pt idx="40">
                        <c:v>0.27052270320824173</c:v>
                      </c:pt>
                      <c:pt idx="41">
                        <c:v>0.2584367984956335</c:v>
                      </c:pt>
                      <c:pt idx="42">
                        <c:v>0.2359018165760445</c:v>
                      </c:pt>
                      <c:pt idx="43">
                        <c:v>0.20659212812317501</c:v>
                      </c:pt>
                      <c:pt idx="44">
                        <c:v>0.18974104962420524</c:v>
                      </c:pt>
                      <c:pt idx="45">
                        <c:v>0.1696777190217765</c:v>
                      </c:pt>
                      <c:pt idx="46">
                        <c:v>0.14658025903738126</c:v>
                      </c:pt>
                      <c:pt idx="47">
                        <c:v>0.13710964977967877</c:v>
                      </c:pt>
                      <c:pt idx="48">
                        <c:v>0.14000331812591324</c:v>
                      </c:pt>
                      <c:pt idx="49">
                        <c:v>0.13343414518282276</c:v>
                      </c:pt>
                      <c:pt idx="50">
                        <c:v>0.1250986528787415</c:v>
                      </c:pt>
                      <c:pt idx="51">
                        <c:v>0.128309399961234</c:v>
                      </c:pt>
                      <c:pt idx="52">
                        <c:v>0.12065401427737725</c:v>
                      </c:pt>
                      <c:pt idx="53">
                        <c:v>0.10761813557375101</c:v>
                      </c:pt>
                      <c:pt idx="54">
                        <c:v>0.1003632261555705</c:v>
                      </c:pt>
                      <c:pt idx="55">
                        <c:v>9.3454675629627004E-2</c:v>
                      </c:pt>
                      <c:pt idx="56">
                        <c:v>7.5743779029045749E-2</c:v>
                      </c:pt>
                      <c:pt idx="57">
                        <c:v>6.7020419655955954E-2</c:v>
                      </c:pt>
                      <c:pt idx="58">
                        <c:v>7.7926282468630495E-2</c:v>
                      </c:pt>
                      <c:pt idx="59">
                        <c:v>8.5114880884004249E-2</c:v>
                      </c:pt>
                      <c:pt idx="60">
                        <c:v>8.7111827474961753E-2</c:v>
                      </c:pt>
                      <c:pt idx="61">
                        <c:v>7.5256950419504254E-2</c:v>
                      </c:pt>
                      <c:pt idx="62">
                        <c:v>7.7487952820596506E-2</c:v>
                      </c:pt>
                      <c:pt idx="63">
                        <c:v>9.0533015115474749E-2</c:v>
                      </c:pt>
                      <c:pt idx="64">
                        <c:v>9.0764026384636501E-2</c:v>
                      </c:pt>
                      <c:pt idx="65">
                        <c:v>7.1874364923978973E-2</c:v>
                      </c:pt>
                      <c:pt idx="66">
                        <c:v>6.0625247979767399E-2</c:v>
                      </c:pt>
                      <c:pt idx="67">
                        <c:v>6.6604036176716855E-2</c:v>
                      </c:pt>
                      <c:pt idx="68">
                        <c:v>8.7712137460947748E-2</c:v>
                      </c:pt>
                      <c:pt idx="69">
                        <c:v>0.1020799256956785</c:v>
                      </c:pt>
                      <c:pt idx="70">
                        <c:v>9.3384358046869495E-2</c:v>
                      </c:pt>
                      <c:pt idx="71">
                        <c:v>8.6148942461120245E-2</c:v>
                      </c:pt>
                      <c:pt idx="72">
                        <c:v>7.0653994947395327E-2</c:v>
                      </c:pt>
                      <c:pt idx="73">
                        <c:v>7.6936604913909745E-2</c:v>
                      </c:pt>
                      <c:pt idx="74">
                        <c:v>0.10191680439569251</c:v>
                      </c:pt>
                      <c:pt idx="75">
                        <c:v>9.3077181739054507E-2</c:v>
                      </c:pt>
                      <c:pt idx="76">
                        <c:v>0.1043868722029215</c:v>
                      </c:pt>
                      <c:pt idx="77">
                        <c:v>0.10518302544989926</c:v>
                      </c:pt>
                      <c:pt idx="78">
                        <c:v>0.10714693714781401</c:v>
                      </c:pt>
                      <c:pt idx="79">
                        <c:v>0.123088882075752</c:v>
                      </c:pt>
                      <c:pt idx="80">
                        <c:v>0.12234583961271225</c:v>
                      </c:pt>
                      <c:pt idx="81">
                        <c:v>0.13175033437840949</c:v>
                      </c:pt>
                      <c:pt idx="82">
                        <c:v>0.13047181280393477</c:v>
                      </c:pt>
                      <c:pt idx="83">
                        <c:v>0.13328233520843102</c:v>
                      </c:pt>
                      <c:pt idx="84">
                        <c:v>0.12705867025628026</c:v>
                      </c:pt>
                      <c:pt idx="85">
                        <c:v>0.14171960947230375</c:v>
                      </c:pt>
                      <c:pt idx="86">
                        <c:v>0.15304372878233402</c:v>
                      </c:pt>
                      <c:pt idx="87">
                        <c:v>0.1578394289831265</c:v>
                      </c:pt>
                      <c:pt idx="88">
                        <c:v>0.17125926974511224</c:v>
                      </c:pt>
                      <c:pt idx="89">
                        <c:v>0.16748813739522</c:v>
                      </c:pt>
                      <c:pt idx="90">
                        <c:v>0.177267792616182</c:v>
                      </c:pt>
                      <c:pt idx="91">
                        <c:v>0.17275311137029498</c:v>
                      </c:pt>
                      <c:pt idx="92">
                        <c:v>0.15450849916275075</c:v>
                      </c:pt>
                      <c:pt idx="93">
                        <c:v>0.15930450500735624</c:v>
                      </c:pt>
                      <c:pt idx="94">
                        <c:v>0.15903832856300701</c:v>
                      </c:pt>
                      <c:pt idx="95">
                        <c:v>0.18414620482824451</c:v>
                      </c:pt>
                      <c:pt idx="96">
                        <c:v>0.19355332669266825</c:v>
                      </c:pt>
                      <c:pt idx="97">
                        <c:v>0.17755708384216723</c:v>
                      </c:pt>
                      <c:pt idx="98">
                        <c:v>0.17245913970041626</c:v>
                      </c:pt>
                      <c:pt idx="99">
                        <c:v>0.21067785811778478</c:v>
                      </c:pt>
                      <c:pt idx="100">
                        <c:v>0.22163111663192248</c:v>
                      </c:pt>
                      <c:pt idx="101">
                        <c:v>0.21035034266464653</c:v>
                      </c:pt>
                      <c:pt idx="102">
                        <c:v>0.18984811581326622</c:v>
                      </c:pt>
                      <c:pt idx="103">
                        <c:v>0.18582144252954602</c:v>
                      </c:pt>
                      <c:pt idx="104">
                        <c:v>0.22097802887619375</c:v>
                      </c:pt>
                      <c:pt idx="105">
                        <c:v>0.22034341757066023</c:v>
                      </c:pt>
                      <c:pt idx="106">
                        <c:v>0.2017701424319655</c:v>
                      </c:pt>
                      <c:pt idx="107">
                        <c:v>0.2494070352753735</c:v>
                      </c:pt>
                      <c:pt idx="108">
                        <c:v>0.27676722548968424</c:v>
                      </c:pt>
                      <c:pt idx="109">
                        <c:v>0.24454696206253573</c:v>
                      </c:pt>
                      <c:pt idx="110">
                        <c:v>0.26363098695535803</c:v>
                      </c:pt>
                      <c:pt idx="111">
                        <c:v>0.27672686764163401</c:v>
                      </c:pt>
                      <c:pt idx="112">
                        <c:v>0.27097667389523478</c:v>
                      </c:pt>
                      <c:pt idx="113">
                        <c:v>0.30144004440112049</c:v>
                      </c:pt>
                      <c:pt idx="114">
                        <c:v>0.29546969190386102</c:v>
                      </c:pt>
                      <c:pt idx="115">
                        <c:v>0.31578827487279076</c:v>
                      </c:pt>
                      <c:pt idx="116">
                        <c:v>0.34764071688825748</c:v>
                      </c:pt>
                      <c:pt idx="117">
                        <c:v>0.36266332093680753</c:v>
                      </c:pt>
                      <c:pt idx="118">
                        <c:v>0.39242587977157728</c:v>
                      </c:pt>
                      <c:pt idx="119">
                        <c:v>0.41471809552238698</c:v>
                      </c:pt>
                      <c:pt idx="120">
                        <c:v>0.42205602284626054</c:v>
                      </c:pt>
                      <c:pt idx="121">
                        <c:v>0.42165943832112601</c:v>
                      </c:pt>
                      <c:pt idx="122">
                        <c:v>0.47387380331577672</c:v>
                      </c:pt>
                      <c:pt idx="123">
                        <c:v>0.51156902297512796</c:v>
                      </c:pt>
                      <c:pt idx="124">
                        <c:v>0.5343792260265825</c:v>
                      </c:pt>
                      <c:pt idx="125">
                        <c:v>0.54078106624434452</c:v>
                      </c:pt>
                      <c:pt idx="126">
                        <c:v>0.52506578741559828</c:v>
                      </c:pt>
                      <c:pt idx="127">
                        <c:v>0.5701538285469705</c:v>
                      </c:pt>
                      <c:pt idx="128">
                        <c:v>0.60636716272117197</c:v>
                      </c:pt>
                      <c:pt idx="129">
                        <c:v>0.63496730150401204</c:v>
                      </c:pt>
                      <c:pt idx="130">
                        <c:v>0.60329012170396124</c:v>
                      </c:pt>
                      <c:pt idx="131">
                        <c:v>0.62810423314274177</c:v>
                      </c:pt>
                      <c:pt idx="132">
                        <c:v>0.67470005189725424</c:v>
                      </c:pt>
                      <c:pt idx="133">
                        <c:v>0.68208667086079056</c:v>
                      </c:pt>
                      <c:pt idx="134">
                        <c:v>0.65609494539716695</c:v>
                      </c:pt>
                      <c:pt idx="135">
                        <c:v>0.67973305958757602</c:v>
                      </c:pt>
                      <c:pt idx="136">
                        <c:v>0.72337091920181318</c:v>
                      </c:pt>
                      <c:pt idx="137">
                        <c:v>0.74983124960238823</c:v>
                      </c:pt>
                      <c:pt idx="138">
                        <c:v>0.74695597531463098</c:v>
                      </c:pt>
                      <c:pt idx="139">
                        <c:v>0.75</c:v>
                      </c:pt>
                      <c:pt idx="140">
                        <c:v>0.73397805925379245</c:v>
                      </c:pt>
                      <c:pt idx="141">
                        <c:v>0.67209804679997476</c:v>
                      </c:pt>
                      <c:pt idx="142">
                        <c:v>0.63062113586388902</c:v>
                      </c:pt>
                      <c:pt idx="143">
                        <c:v>0.64825678582363644</c:v>
                      </c:pt>
                      <c:pt idx="144">
                        <c:v>0.67950509358251177</c:v>
                      </c:pt>
                      <c:pt idx="145">
                        <c:v>0.72494560309530898</c:v>
                      </c:pt>
                      <c:pt idx="146">
                        <c:v>0.67546754789738994</c:v>
                      </c:pt>
                      <c:pt idx="147">
                        <c:v>0.59783101830743846</c:v>
                      </c:pt>
                      <c:pt idx="148">
                        <c:v>0.55481254193268303</c:v>
                      </c:pt>
                      <c:pt idx="149">
                        <c:v>0.57802341064832108</c:v>
                      </c:pt>
                      <c:pt idx="150">
                        <c:v>0.57493516190067151</c:v>
                      </c:pt>
                      <c:pt idx="151">
                        <c:v>0.51462359755387954</c:v>
                      </c:pt>
                      <c:pt idx="152">
                        <c:v>0.48732479075539425</c:v>
                      </c:pt>
                      <c:pt idx="153">
                        <c:v>0.48419633331737627</c:v>
                      </c:pt>
                      <c:pt idx="154">
                        <c:v>0.39736831650757654</c:v>
                      </c:pt>
                      <c:pt idx="155">
                        <c:v>0.4092938051359305</c:v>
                      </c:pt>
                      <c:pt idx="156">
                        <c:v>0.37131679493471326</c:v>
                      </c:pt>
                      <c:pt idx="157">
                        <c:v>0.31783390572154424</c:v>
                      </c:pt>
                      <c:pt idx="158">
                        <c:v>0.29640470493800025</c:v>
                      </c:pt>
                      <c:pt idx="159">
                        <c:v>0.33313797002739826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0.78343419455339092</c:v>
                      </c:pt>
                      <c:pt idx="1">
                        <c:v>0.73605663975465285</c:v>
                      </c:pt>
                      <c:pt idx="2">
                        <c:v>0.71572690896007196</c:v>
                      </c:pt>
                      <c:pt idx="3">
                        <c:v>0.69176459010028257</c:v>
                      </c:pt>
                      <c:pt idx="4">
                        <c:v>0.67315206401917982</c:v>
                      </c:pt>
                      <c:pt idx="5">
                        <c:v>0.63614856576211354</c:v>
                      </c:pt>
                      <c:pt idx="6">
                        <c:v>0.63103429546910661</c:v>
                      </c:pt>
                      <c:pt idx="7">
                        <c:v>0.61257291015369275</c:v>
                      </c:pt>
                      <c:pt idx="8">
                        <c:v>0.62779205097165824</c:v>
                      </c:pt>
                      <c:pt idx="9">
                        <c:v>0.65143132332296783</c:v>
                      </c:pt>
                      <c:pt idx="10">
                        <c:v>0.69064610913326063</c:v>
                      </c:pt>
                      <c:pt idx="11">
                        <c:v>0.7047985434094679</c:v>
                      </c:pt>
                      <c:pt idx="12">
                        <c:v>0.75405143251477269</c:v>
                      </c:pt>
                      <c:pt idx="13">
                        <c:v>0.77569853109548403</c:v>
                      </c:pt>
                      <c:pt idx="14">
                        <c:v>0.83064349021961503</c:v>
                      </c:pt>
                      <c:pt idx="15">
                        <c:v>0.85116800367656598</c:v>
                      </c:pt>
                      <c:pt idx="16">
                        <c:v>0.91124172210525323</c:v>
                      </c:pt>
                      <c:pt idx="17">
                        <c:v>0.97165673192011748</c:v>
                      </c:pt>
                      <c:pt idx="18">
                        <c:v>1.1049188730452566</c:v>
                      </c:pt>
                      <c:pt idx="19">
                        <c:v>1.2013441401573302</c:v>
                      </c:pt>
                      <c:pt idx="20">
                        <c:v>1.3023488696703418</c:v>
                      </c:pt>
                      <c:pt idx="21">
                        <c:v>1.3970737904505537</c:v>
                      </c:pt>
                      <c:pt idx="22">
                        <c:v>1.5300038001173908</c:v>
                      </c:pt>
                      <c:pt idx="23">
                        <c:v>1.6665453425394565</c:v>
                      </c:pt>
                      <c:pt idx="24">
                        <c:v>1.8738877736570334</c:v>
                      </c:pt>
                      <c:pt idx="25">
                        <c:v>1.9295417853791308</c:v>
                      </c:pt>
                      <c:pt idx="26">
                        <c:v>1.967426379727736</c:v>
                      </c:pt>
                      <c:pt idx="27">
                        <c:v>1.9808219990337754</c:v>
                      </c:pt>
                      <c:pt idx="28">
                        <c:v>1.9650788841467717</c:v>
                      </c:pt>
                      <c:pt idx="29">
                        <c:v>1.9052459143748928</c:v>
                      </c:pt>
                      <c:pt idx="30">
                        <c:v>1.8926211410080218</c:v>
                      </c:pt>
                      <c:pt idx="31">
                        <c:v>1.8436441003538644</c:v>
                      </c:pt>
                      <c:pt idx="32">
                        <c:v>1.77157817842131</c:v>
                      </c:pt>
                      <c:pt idx="33">
                        <c:v>1.60018913957293</c:v>
                      </c:pt>
                      <c:pt idx="34">
                        <c:v>1.4614575141885122</c:v>
                      </c:pt>
                      <c:pt idx="35">
                        <c:v>1.3264354375702645</c:v>
                      </c:pt>
                      <c:pt idx="36">
                        <c:v>1.2504653414935971</c:v>
                      </c:pt>
                      <c:pt idx="37">
                        <c:v>1.1416342580447194</c:v>
                      </c:pt>
                      <c:pt idx="38">
                        <c:v>1.0410282780616515</c:v>
                      </c:pt>
                      <c:pt idx="39">
                        <c:v>0.92190161936491444</c:v>
                      </c:pt>
                      <c:pt idx="40">
                        <c:v>0.86167878992529001</c:v>
                      </c:pt>
                      <c:pt idx="41">
                        <c:v>0.82318232502823452</c:v>
                      </c:pt>
                      <c:pt idx="42">
                        <c:v>0.75140307795885897</c:v>
                      </c:pt>
                      <c:pt idx="43">
                        <c:v>0.6580447883231284</c:v>
                      </c:pt>
                      <c:pt idx="44">
                        <c:v>0.60437011792494355</c:v>
                      </c:pt>
                      <c:pt idx="45">
                        <c:v>0.54046366486076647</c:v>
                      </c:pt>
                      <c:pt idx="46">
                        <c:v>0.46689279212561935</c:v>
                      </c:pt>
                      <c:pt idx="47">
                        <c:v>0.43672666178516328</c:v>
                      </c:pt>
                      <c:pt idx="48">
                        <c:v>0.4459436798374673</c:v>
                      </c:pt>
                      <c:pt idx="49">
                        <c:v>0.42501931036576779</c:v>
                      </c:pt>
                      <c:pt idx="50">
                        <c:v>0.39846879598441703</c:v>
                      </c:pt>
                      <c:pt idx="51">
                        <c:v>0.40869578480268492</c:v>
                      </c:pt>
                      <c:pt idx="52">
                        <c:v>0.38431157085595652</c:v>
                      </c:pt>
                      <c:pt idx="53">
                        <c:v>0.34278921412308433</c:v>
                      </c:pt>
                      <c:pt idx="54">
                        <c:v>0.31968061179752211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0.33877794419812546</c:v>
                      </c:pt>
                      <c:pt idx="1">
                        <c:v>0.35639119712770301</c:v>
                      </c:pt>
                      <c:pt idx="2">
                        <c:v>0.33825128699314638</c:v>
                      </c:pt>
                      <c:pt idx="3">
                        <c:v>0.30528293271876866</c:v>
                      </c:pt>
                      <c:pt idx="4">
                        <c:v>0.2988078901623098</c:v>
                      </c:pt>
                      <c:pt idx="5">
                        <c:v>0.35534100737713581</c:v>
                      </c:pt>
                      <c:pt idx="6">
                        <c:v>0.35432052845555245</c:v>
                      </c:pt>
                      <c:pt idx="7">
                        <c:v>0.32445400130966062</c:v>
                      </c:pt>
                      <c:pt idx="8">
                        <c:v>0.40105592222179376</c:v>
                      </c:pt>
                      <c:pt idx="9">
                        <c:v>0.44505214031744095</c:v>
                      </c:pt>
                      <c:pt idx="10">
                        <c:v>0.39324074113723462</c:v>
                      </c:pt>
                      <c:pt idx="11">
                        <c:v>0.42392857315706473</c:v>
                      </c:pt>
                      <c:pt idx="12">
                        <c:v>0.44498724337517626</c:v>
                      </c:pt>
                      <c:pt idx="13">
                        <c:v>0.43574071489064536</c:v>
                      </c:pt>
                      <c:pt idx="14">
                        <c:v>0.48472696397031823</c:v>
                      </c:pt>
                      <c:pt idx="15">
                        <c:v>0.47512641190836913</c:v>
                      </c:pt>
                      <c:pt idx="16">
                        <c:v>0.50779945989134545</c:v>
                      </c:pt>
                      <c:pt idx="17">
                        <c:v>0.55901938836459253</c:v>
                      </c:pt>
                      <c:pt idx="18">
                        <c:v>0.58317630243965823</c:v>
                      </c:pt>
                      <c:pt idx="19">
                        <c:v>0.63103561991231805</c:v>
                      </c:pt>
                      <c:pt idx="20">
                        <c:v>0.66688234386874923</c:v>
                      </c:pt>
                      <c:pt idx="21">
                        <c:v>0.67868200784704591</c:v>
                      </c:pt>
                      <c:pt idx="22">
                        <c:v>0.67804428496849478</c:v>
                      </c:pt>
                      <c:pt idx="23">
                        <c:v>0.76200695379631633</c:v>
                      </c:pt>
                      <c:pt idx="24">
                        <c:v>0.82262228915420765</c:v>
                      </c:pt>
                      <c:pt idx="25">
                        <c:v>0.85930195623243133</c:v>
                      </c:pt>
                      <c:pt idx="26">
                        <c:v>0.86959635682789282</c:v>
                      </c:pt>
                      <c:pt idx="27">
                        <c:v>0.84432559557339759</c:v>
                      </c:pt>
                      <c:pt idx="28">
                        <c:v>0.91682886677082465</c:v>
                      </c:pt>
                      <c:pt idx="29">
                        <c:v>0.97506127436078982</c:v>
                      </c:pt>
                      <c:pt idx="30">
                        <c:v>1.0210513765347671</c:v>
                      </c:pt>
                      <c:pt idx="31">
                        <c:v>0.97011327631611077</c:v>
                      </c:pt>
                      <c:pt idx="32">
                        <c:v>1.0100153036835686</c:v>
                      </c:pt>
                      <c:pt idx="33">
                        <c:v>1.0849431381836556</c:v>
                      </c:pt>
                      <c:pt idx="34">
                        <c:v>1.096821100155543</c:v>
                      </c:pt>
                      <c:pt idx="35">
                        <c:v>1.0550254250077278</c:v>
                      </c:pt>
                      <c:pt idx="36">
                        <c:v>1.0930364044323913</c:v>
                      </c:pt>
                      <c:pt idx="37">
                        <c:v>1.1632077290385707</c:v>
                      </c:pt>
                      <c:pt idx="38">
                        <c:v>1.2057569386042875</c:v>
                      </c:pt>
                      <c:pt idx="39">
                        <c:v>1.20113338907272</c:v>
                      </c:pt>
                      <c:pt idx="40">
                        <c:v>1.2060282956101744</c:v>
                      </c:pt>
                      <c:pt idx="41">
                        <c:v>1.1802644104228199</c:v>
                      </c:pt>
                      <c:pt idx="42">
                        <c:v>1.0807590158201346</c:v>
                      </c:pt>
                      <c:pt idx="43">
                        <c:v>1.014062578215571</c:v>
                      </c:pt>
                      <c:pt idx="44">
                        <c:v>1.0424213686994803</c:v>
                      </c:pt>
                      <c:pt idx="45">
                        <c:v>1.0926698264956649</c:v>
                      </c:pt>
                      <c:pt idx="46">
                        <c:v>1.1657398801481673</c:v>
                      </c:pt>
                      <c:pt idx="47">
                        <c:v>1.0861773007075641</c:v>
                      </c:pt>
                      <c:pt idx="48">
                        <c:v>0.96133483209628678</c:v>
                      </c:pt>
                      <c:pt idx="49">
                        <c:v>0.89215949910696279</c:v>
                      </c:pt>
                      <c:pt idx="50">
                        <c:v>0.92948345168929936</c:v>
                      </c:pt>
                      <c:pt idx="51">
                        <c:v>0.92451743119123542</c:v>
                      </c:pt>
                      <c:pt idx="52">
                        <c:v>0.82753416031824223</c:v>
                      </c:pt>
                      <c:pt idx="53">
                        <c:v>0.78363664907108399</c:v>
                      </c:pt>
                      <c:pt idx="54">
                        <c:v>0.778605971481935</c:v>
                      </c:pt>
                      <c:pt idx="55">
                        <c:v>0.63898324464948919</c:v>
                      </c:pt>
                      <c:pt idx="56">
                        <c:v>0.65815988028251882</c:v>
                      </c:pt>
                      <c:pt idx="57">
                        <c:v>0.59709141510205987</c:v>
                      </c:pt>
                      <c:pt idx="58">
                        <c:v>0.51108891147263857</c:v>
                      </c:pt>
                      <c:pt idx="59">
                        <c:v>0.47662994814295079</c:v>
                      </c:pt>
                      <c:pt idx="60">
                        <c:v>0.53569842426023528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Sinapic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0.32794391378676102</c:v>
                </c:pt>
                <c:pt idx="1">
                  <c:v>0.30811176852891697</c:v>
                </c:pt>
                <c:pt idx="2">
                  <c:v>0.29960178577687901</c:v>
                </c:pt>
                <c:pt idx="3">
                  <c:v>0.28957120926526098</c:v>
                </c:pt>
                <c:pt idx="4">
                  <c:v>0.28178004481146202</c:v>
                </c:pt>
                <c:pt idx="5">
                  <c:v>0.26629045790475098</c:v>
                </c:pt>
                <c:pt idx="6">
                  <c:v>0.264149635066391</c:v>
                </c:pt>
                <c:pt idx="7">
                  <c:v>0.25642173782070898</c:v>
                </c:pt>
                <c:pt idx="8">
                  <c:v>0.26279243830712401</c:v>
                </c:pt>
                <c:pt idx="9">
                  <c:v>0.27268778822656298</c:v>
                </c:pt>
                <c:pt idx="10">
                  <c:v>0.28910301547391098</c:v>
                </c:pt>
                <c:pt idx="11">
                  <c:v>0.295027194835006</c:v>
                </c:pt>
                <c:pt idx="12">
                  <c:v>0.31564435110772499</c:v>
                </c:pt>
                <c:pt idx="13">
                  <c:v>0.32470578125723898</c:v>
                </c:pt>
                <c:pt idx="14">
                  <c:v>0.34770562612397099</c:v>
                </c:pt>
                <c:pt idx="15">
                  <c:v>0.35629714449071598</c:v>
                </c:pt>
                <c:pt idx="16">
                  <c:v>0.381443877265711</c:v>
                </c:pt>
                <c:pt idx="17">
                  <c:v>0.40673347390049502</c:v>
                </c:pt>
                <c:pt idx="18">
                  <c:v>0.46251672720244602</c:v>
                </c:pt>
                <c:pt idx="19">
                  <c:v>0.50288014215741095</c:v>
                </c:pt>
                <c:pt idx="20">
                  <c:v>0.54516051048669101</c:v>
                </c:pt>
                <c:pt idx="21">
                  <c:v>0.58481216402667002</c:v>
                </c:pt>
                <c:pt idx="22">
                  <c:v>0.64045638779546499</c:v>
                </c:pt>
                <c:pt idx="23">
                  <c:v>0.69761239161515998</c:v>
                </c:pt>
                <c:pt idx="24">
                  <c:v>0.784405499227118</c:v>
                </c:pt>
                <c:pt idx="25">
                  <c:v>0.80770215202701701</c:v>
                </c:pt>
                <c:pt idx="26">
                  <c:v>0.82356056391314603</c:v>
                </c:pt>
                <c:pt idx="27">
                  <c:v>0.82916794211205702</c:v>
                </c:pt>
                <c:pt idx="28">
                  <c:v>0.822577907177238</c:v>
                </c:pt>
                <c:pt idx="29">
                  <c:v>0.79753195128599597</c:v>
                </c:pt>
                <c:pt idx="30">
                  <c:v>0.79224724758352005</c:v>
                </c:pt>
                <c:pt idx="31">
                  <c:v>0.77174556089498603</c:v>
                </c:pt>
                <c:pt idx="32">
                  <c:v>0.74157891683793697</c:v>
                </c:pt>
                <c:pt idx="33">
                  <c:v>0.66983582396447605</c:v>
                </c:pt>
                <c:pt idx="34">
                  <c:v>0.61176305600149405</c:v>
                </c:pt>
                <c:pt idx="35">
                  <c:v>0.55524309738640398</c:v>
                </c:pt>
                <c:pt idx="36">
                  <c:v>0.52344217420568795</c:v>
                </c:pt>
                <c:pt idx="37">
                  <c:v>0.47788571050266498</c:v>
                </c:pt>
                <c:pt idx="38">
                  <c:v>0.43577225789187102</c:v>
                </c:pt>
                <c:pt idx="39">
                  <c:v>0.38590608794301101</c:v>
                </c:pt>
                <c:pt idx="40">
                  <c:v>0.36069693761098898</c:v>
                </c:pt>
                <c:pt idx="41">
                  <c:v>0.344582397994178</c:v>
                </c:pt>
                <c:pt idx="42">
                  <c:v>0.31453575543472601</c:v>
                </c:pt>
                <c:pt idx="43">
                  <c:v>0.27545617083090002</c:v>
                </c:pt>
                <c:pt idx="44">
                  <c:v>0.25298806616560698</c:v>
                </c:pt>
                <c:pt idx="45">
                  <c:v>0.22623695869570201</c:v>
                </c:pt>
                <c:pt idx="46">
                  <c:v>0.19544034538317501</c:v>
                </c:pt>
                <c:pt idx="47">
                  <c:v>0.182812866372905</c:v>
                </c:pt>
                <c:pt idx="48">
                  <c:v>0.186671090834551</c:v>
                </c:pt>
                <c:pt idx="49">
                  <c:v>0.17791219357709701</c:v>
                </c:pt>
                <c:pt idx="50">
                  <c:v>0.166798203838322</c:v>
                </c:pt>
                <c:pt idx="51">
                  <c:v>0.171079199948312</c:v>
                </c:pt>
                <c:pt idx="52">
                  <c:v>0.160872019036503</c:v>
                </c:pt>
                <c:pt idx="53">
                  <c:v>0.14349084743166801</c:v>
                </c:pt>
                <c:pt idx="54">
                  <c:v>0.13381763487409401</c:v>
                </c:pt>
                <c:pt idx="55">
                  <c:v>0.12460623417283601</c:v>
                </c:pt>
                <c:pt idx="56">
                  <c:v>0.10099170537206099</c:v>
                </c:pt>
                <c:pt idx="57">
                  <c:v>8.9360559541274601E-2</c:v>
                </c:pt>
                <c:pt idx="58">
                  <c:v>0.10390170995817399</c:v>
                </c:pt>
                <c:pt idx="59">
                  <c:v>0.11348650784533899</c:v>
                </c:pt>
                <c:pt idx="60">
                  <c:v>0.116149103299949</c:v>
                </c:pt>
                <c:pt idx="61">
                  <c:v>0.100342600559339</c:v>
                </c:pt>
                <c:pt idx="62">
                  <c:v>0.103317270427462</c:v>
                </c:pt>
                <c:pt idx="63">
                  <c:v>0.120710686820633</c:v>
                </c:pt>
                <c:pt idx="64">
                  <c:v>0.12101870184618201</c:v>
                </c:pt>
                <c:pt idx="65">
                  <c:v>9.5832486565305297E-2</c:v>
                </c:pt>
                <c:pt idx="66">
                  <c:v>8.0833663973023204E-2</c:v>
                </c:pt>
                <c:pt idx="67">
                  <c:v>8.8805381568955802E-2</c:v>
                </c:pt>
                <c:pt idx="68">
                  <c:v>0.116949516614597</c:v>
                </c:pt>
                <c:pt idx="69">
                  <c:v>0.136106567594238</c:v>
                </c:pt>
                <c:pt idx="70">
                  <c:v>0.12451247739582599</c:v>
                </c:pt>
                <c:pt idx="71">
                  <c:v>0.11486525661482699</c:v>
                </c:pt>
                <c:pt idx="72">
                  <c:v>9.4205326596527098E-2</c:v>
                </c:pt>
                <c:pt idx="73">
                  <c:v>0.102582139885213</c:v>
                </c:pt>
                <c:pt idx="74">
                  <c:v>0.13588907252759</c:v>
                </c:pt>
                <c:pt idx="75">
                  <c:v>0.124102908985406</c:v>
                </c:pt>
                <c:pt idx="76">
                  <c:v>0.13918249627056201</c:v>
                </c:pt>
                <c:pt idx="77">
                  <c:v>0.14024403393319901</c:v>
                </c:pt>
                <c:pt idx="78">
                  <c:v>0.142862582863752</c:v>
                </c:pt>
                <c:pt idx="79">
                  <c:v>0.16411850943433601</c:v>
                </c:pt>
                <c:pt idx="80">
                  <c:v>0.16312778615028301</c:v>
                </c:pt>
                <c:pt idx="81">
                  <c:v>0.175667112504546</c:v>
                </c:pt>
                <c:pt idx="82">
                  <c:v>0.17396241707191301</c:v>
                </c:pt>
                <c:pt idx="83">
                  <c:v>0.17770978027790801</c:v>
                </c:pt>
                <c:pt idx="84">
                  <c:v>0.16941156034170701</c:v>
                </c:pt>
                <c:pt idx="85">
                  <c:v>0.188959479296405</c:v>
                </c:pt>
                <c:pt idx="86">
                  <c:v>0.20405830504311201</c:v>
                </c:pt>
                <c:pt idx="87">
                  <c:v>0.210452571977502</c:v>
                </c:pt>
                <c:pt idx="88">
                  <c:v>0.22834569299348301</c:v>
                </c:pt>
                <c:pt idx="89">
                  <c:v>0.22331751652696</c:v>
                </c:pt>
                <c:pt idx="90">
                  <c:v>0.23635705682157601</c:v>
                </c:pt>
                <c:pt idx="91">
                  <c:v>0.23033748182705999</c:v>
                </c:pt>
                <c:pt idx="92">
                  <c:v>0.20601133221700099</c:v>
                </c:pt>
                <c:pt idx="93">
                  <c:v>0.212406006676475</c:v>
                </c:pt>
                <c:pt idx="94">
                  <c:v>0.21205110475067601</c:v>
                </c:pt>
                <c:pt idx="95">
                  <c:v>0.24552827310432601</c:v>
                </c:pt>
                <c:pt idx="96">
                  <c:v>0.25807110225689101</c:v>
                </c:pt>
                <c:pt idx="97">
                  <c:v>0.23674277845622299</c:v>
                </c:pt>
                <c:pt idx="98">
                  <c:v>0.22994551960055501</c:v>
                </c:pt>
                <c:pt idx="99">
                  <c:v>0.28090381082371302</c:v>
                </c:pt>
                <c:pt idx="100">
                  <c:v>0.29550815550922999</c:v>
                </c:pt>
                <c:pt idx="101">
                  <c:v>0.28046712355286202</c:v>
                </c:pt>
                <c:pt idx="102">
                  <c:v>0.25313082108435497</c:v>
                </c:pt>
                <c:pt idx="103">
                  <c:v>0.24776192337272801</c:v>
                </c:pt>
                <c:pt idx="104">
                  <c:v>0.294637371834925</c:v>
                </c:pt>
                <c:pt idx="105">
                  <c:v>0.29379122342754699</c:v>
                </c:pt>
                <c:pt idx="106">
                  <c:v>0.26902685657595399</c:v>
                </c:pt>
                <c:pt idx="107">
                  <c:v>0.33254271370049798</c:v>
                </c:pt>
                <c:pt idx="108">
                  <c:v>0.36902296731957901</c:v>
                </c:pt>
                <c:pt idx="109">
                  <c:v>0.326062616083381</c:v>
                </c:pt>
                <c:pt idx="110">
                  <c:v>0.351507982607144</c:v>
                </c:pt>
                <c:pt idx="111">
                  <c:v>0.36896915685551201</c:v>
                </c:pt>
                <c:pt idx="112">
                  <c:v>0.36130223186031302</c:v>
                </c:pt>
                <c:pt idx="113">
                  <c:v>0.40192005920149398</c:v>
                </c:pt>
                <c:pt idx="114">
                  <c:v>0.39395958920514801</c:v>
                </c:pt>
                <c:pt idx="115">
                  <c:v>0.421051033163721</c:v>
                </c:pt>
                <c:pt idx="116">
                  <c:v>0.46352095585101</c:v>
                </c:pt>
                <c:pt idx="117">
                  <c:v>0.48355109458241002</c:v>
                </c:pt>
                <c:pt idx="118">
                  <c:v>0.523234506362103</c:v>
                </c:pt>
                <c:pt idx="119">
                  <c:v>0.55295746069651597</c:v>
                </c:pt>
                <c:pt idx="120">
                  <c:v>0.56274136379501405</c:v>
                </c:pt>
                <c:pt idx="121">
                  <c:v>0.56221258442816802</c:v>
                </c:pt>
                <c:pt idx="122">
                  <c:v>0.63183173775436896</c:v>
                </c:pt>
                <c:pt idx="123">
                  <c:v>0.68209203063350399</c:v>
                </c:pt>
                <c:pt idx="124">
                  <c:v>0.71250563470211004</c:v>
                </c:pt>
                <c:pt idx="125">
                  <c:v>0.72104142165912599</c:v>
                </c:pt>
                <c:pt idx="126">
                  <c:v>0.70008771655413105</c:v>
                </c:pt>
                <c:pt idx="127">
                  <c:v>0.76020510472929403</c:v>
                </c:pt>
                <c:pt idx="128">
                  <c:v>0.808489550294896</c:v>
                </c:pt>
                <c:pt idx="129">
                  <c:v>0.84662306867201598</c:v>
                </c:pt>
                <c:pt idx="130">
                  <c:v>0.80438682893861502</c:v>
                </c:pt>
                <c:pt idx="131">
                  <c:v>0.83747231085698903</c:v>
                </c:pt>
                <c:pt idx="132">
                  <c:v>0.89960006919633895</c:v>
                </c:pt>
                <c:pt idx="133">
                  <c:v>0.90944889448105404</c:v>
                </c:pt>
                <c:pt idx="134">
                  <c:v>0.87479326052955597</c:v>
                </c:pt>
                <c:pt idx="135">
                  <c:v>0.90631074611676798</c:v>
                </c:pt>
                <c:pt idx="136">
                  <c:v>0.96449455893575098</c:v>
                </c:pt>
                <c:pt idx="137">
                  <c:v>0.99977499946985104</c:v>
                </c:pt>
                <c:pt idx="138">
                  <c:v>0.99594130041950801</c:v>
                </c:pt>
                <c:pt idx="139">
                  <c:v>1</c:v>
                </c:pt>
                <c:pt idx="140">
                  <c:v>0.97863741233838997</c:v>
                </c:pt>
                <c:pt idx="141">
                  <c:v>0.89613072906663305</c:v>
                </c:pt>
                <c:pt idx="142">
                  <c:v>0.84082818115185198</c:v>
                </c:pt>
                <c:pt idx="143">
                  <c:v>0.86434238109818196</c:v>
                </c:pt>
                <c:pt idx="144">
                  <c:v>0.90600679144334895</c:v>
                </c:pt>
                <c:pt idx="145">
                  <c:v>0.96659413746041201</c:v>
                </c:pt>
                <c:pt idx="146">
                  <c:v>0.90062339719651996</c:v>
                </c:pt>
                <c:pt idx="147">
                  <c:v>0.79710802440991801</c:v>
                </c:pt>
                <c:pt idx="148">
                  <c:v>0.73975005591024401</c:v>
                </c:pt>
                <c:pt idx="149">
                  <c:v>0.77069788086442803</c:v>
                </c:pt>
                <c:pt idx="150">
                  <c:v>0.76658021586756198</c:v>
                </c:pt>
                <c:pt idx="151">
                  <c:v>0.68616479673850606</c:v>
                </c:pt>
                <c:pt idx="152">
                  <c:v>0.64976638767385897</c:v>
                </c:pt>
                <c:pt idx="153">
                  <c:v>0.64559511108983503</c:v>
                </c:pt>
                <c:pt idx="154">
                  <c:v>0.52982442201010205</c:v>
                </c:pt>
                <c:pt idx="155">
                  <c:v>0.545725073514574</c:v>
                </c:pt>
                <c:pt idx="156">
                  <c:v>0.49508905991295099</c:v>
                </c:pt>
                <c:pt idx="157">
                  <c:v>0.42377854096205902</c:v>
                </c:pt>
                <c:pt idx="158">
                  <c:v>0.39520627325066698</c:v>
                </c:pt>
                <c:pt idx="159">
                  <c:v>0.44418396003653099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0.82916794211205702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1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0.40992989223345128</c:v>
                </c:pt>
                <c:pt idx="1">
                  <c:v>0.38513971066114622</c:v>
                </c:pt>
                <c:pt idx="2">
                  <c:v>0.3745022322210988</c:v>
                </c:pt>
                <c:pt idx="3">
                  <c:v>0.36196401158157621</c:v>
                </c:pt>
                <c:pt idx="4">
                  <c:v>0.35222505601432752</c:v>
                </c:pt>
                <c:pt idx="5">
                  <c:v>0.33286307238093871</c:v>
                </c:pt>
                <c:pt idx="6">
                  <c:v>0.33018704383298875</c:v>
                </c:pt>
                <c:pt idx="7">
                  <c:v>0.32052717227588623</c:v>
                </c:pt>
                <c:pt idx="8">
                  <c:v>0.32849054788390503</c:v>
                </c:pt>
                <c:pt idx="9">
                  <c:v>0.34085973528320374</c:v>
                </c:pt>
                <c:pt idx="10">
                  <c:v>0.36137876934238872</c:v>
                </c:pt>
                <c:pt idx="11">
                  <c:v>0.36878399354375752</c:v>
                </c:pt>
                <c:pt idx="12">
                  <c:v>0.39455543888465622</c:v>
                </c:pt>
                <c:pt idx="13">
                  <c:v>0.40588222657154871</c:v>
                </c:pt>
                <c:pt idx="14">
                  <c:v>0.43463203265496375</c:v>
                </c:pt>
                <c:pt idx="15">
                  <c:v>0.44537143061339496</c:v>
                </c:pt>
                <c:pt idx="16">
                  <c:v>0.47680484658213873</c:v>
                </c:pt>
                <c:pt idx="17">
                  <c:v>0.50841684237561879</c:v>
                </c:pt>
                <c:pt idx="18">
                  <c:v>0.57814590900305751</c:v>
                </c:pt>
                <c:pt idx="19">
                  <c:v>0.62860017769676368</c:v>
                </c:pt>
                <c:pt idx="20">
                  <c:v>0.68145063810836382</c:v>
                </c:pt>
                <c:pt idx="21">
                  <c:v>0.7310152050333375</c:v>
                </c:pt>
                <c:pt idx="22">
                  <c:v>0.80057048474433123</c:v>
                </c:pt>
                <c:pt idx="23">
                  <c:v>0.87201548951895003</c:v>
                </c:pt>
                <c:pt idx="24">
                  <c:v>0.98050687403389747</c:v>
                </c:pt>
                <c:pt idx="25">
                  <c:v>1.0096276900337713</c:v>
                </c:pt>
                <c:pt idx="26">
                  <c:v>1.0294507048914325</c:v>
                </c:pt>
                <c:pt idx="27">
                  <c:v>1.0364599276400712</c:v>
                </c:pt>
                <c:pt idx="28">
                  <c:v>1.0282223839715474</c:v>
                </c:pt>
                <c:pt idx="29">
                  <c:v>0.99691493910749496</c:v>
                </c:pt>
                <c:pt idx="30">
                  <c:v>0.99030905947940007</c:v>
                </c:pt>
                <c:pt idx="31">
                  <c:v>0.96468195111873256</c:v>
                </c:pt>
                <c:pt idx="32">
                  <c:v>0.92697364604742116</c:v>
                </c:pt>
                <c:pt idx="33">
                  <c:v>0.83729477995559509</c:v>
                </c:pt>
                <c:pt idx="34">
                  <c:v>0.76470382000186754</c:v>
                </c:pt>
                <c:pt idx="35">
                  <c:v>0.69405387173300492</c:v>
                </c:pt>
                <c:pt idx="36">
                  <c:v>0.65430271775710991</c:v>
                </c:pt>
                <c:pt idx="37">
                  <c:v>0.59735713812833124</c:v>
                </c:pt>
                <c:pt idx="38">
                  <c:v>0.54471532236483877</c:v>
                </c:pt>
                <c:pt idx="39">
                  <c:v>0.48238260992876375</c:v>
                </c:pt>
                <c:pt idx="40">
                  <c:v>0.45087117201373622</c:v>
                </c:pt>
                <c:pt idx="41">
                  <c:v>0.4307279974927225</c:v>
                </c:pt>
                <c:pt idx="42">
                  <c:v>0.39316969429340753</c:v>
                </c:pt>
                <c:pt idx="43">
                  <c:v>0.34432021353862502</c:v>
                </c:pt>
                <c:pt idx="44">
                  <c:v>0.31623508270700873</c:v>
                </c:pt>
                <c:pt idx="45">
                  <c:v>0.28279619836962749</c:v>
                </c:pt>
                <c:pt idx="46">
                  <c:v>0.24430043172896876</c:v>
                </c:pt>
                <c:pt idx="47">
                  <c:v>0.22851608296613124</c:v>
                </c:pt>
                <c:pt idx="48">
                  <c:v>0.23333886354318875</c:v>
                </c:pt>
                <c:pt idx="49">
                  <c:v>0.22239024197137125</c:v>
                </c:pt>
                <c:pt idx="50">
                  <c:v>0.2084977547979025</c:v>
                </c:pt>
                <c:pt idx="51">
                  <c:v>0.21384899993539</c:v>
                </c:pt>
                <c:pt idx="52">
                  <c:v>0.20109002379562874</c:v>
                </c:pt>
                <c:pt idx="53">
                  <c:v>0.17936355928958503</c:v>
                </c:pt>
                <c:pt idx="54">
                  <c:v>0.16727204359261752</c:v>
                </c:pt>
                <c:pt idx="55">
                  <c:v>0.15575779271604501</c:v>
                </c:pt>
                <c:pt idx="56">
                  <c:v>0.12623963171507624</c:v>
                </c:pt>
                <c:pt idx="57">
                  <c:v>0.11170069942659325</c:v>
                </c:pt>
                <c:pt idx="58">
                  <c:v>0.12987713744771751</c:v>
                </c:pt>
                <c:pt idx="59">
                  <c:v>0.14185813480667375</c:v>
                </c:pt>
                <c:pt idx="60">
                  <c:v>0.14518637912493626</c:v>
                </c:pt>
                <c:pt idx="61">
                  <c:v>0.12542825069917374</c:v>
                </c:pt>
                <c:pt idx="62">
                  <c:v>0.12914658803432749</c:v>
                </c:pt>
                <c:pt idx="63">
                  <c:v>0.15088835852579124</c:v>
                </c:pt>
                <c:pt idx="64">
                  <c:v>0.1512733773077275</c:v>
                </c:pt>
                <c:pt idx="65">
                  <c:v>0.11979060820663162</c:v>
                </c:pt>
                <c:pt idx="66">
                  <c:v>0.10104207996627901</c:v>
                </c:pt>
                <c:pt idx="67">
                  <c:v>0.11100672696119475</c:v>
                </c:pt>
                <c:pt idx="68">
                  <c:v>0.14618689576824626</c:v>
                </c:pt>
                <c:pt idx="69">
                  <c:v>0.1701332094927975</c:v>
                </c:pt>
                <c:pt idx="70">
                  <c:v>0.15564059674478248</c:v>
                </c:pt>
                <c:pt idx="71">
                  <c:v>0.14358157076853373</c:v>
                </c:pt>
                <c:pt idx="72">
                  <c:v>0.11775665824565887</c:v>
                </c:pt>
                <c:pt idx="73">
                  <c:v>0.12822767485651626</c:v>
                </c:pt>
                <c:pt idx="74">
                  <c:v>0.16986134065948749</c:v>
                </c:pt>
                <c:pt idx="75">
                  <c:v>0.15512863623175752</c:v>
                </c:pt>
                <c:pt idx="76">
                  <c:v>0.17397812033820251</c:v>
                </c:pt>
                <c:pt idx="77">
                  <c:v>0.17530504241649875</c:v>
                </c:pt>
                <c:pt idx="78">
                  <c:v>0.17857822857969</c:v>
                </c:pt>
                <c:pt idx="79">
                  <c:v>0.20514813679292002</c:v>
                </c:pt>
                <c:pt idx="80">
                  <c:v>0.20390973268785376</c:v>
                </c:pt>
                <c:pt idx="81">
                  <c:v>0.21958389063068251</c:v>
                </c:pt>
                <c:pt idx="82">
                  <c:v>0.21745302133989125</c:v>
                </c:pt>
                <c:pt idx="83">
                  <c:v>0.222137225347385</c:v>
                </c:pt>
                <c:pt idx="84">
                  <c:v>0.21176445042713377</c:v>
                </c:pt>
                <c:pt idx="85">
                  <c:v>0.23619934912050625</c:v>
                </c:pt>
                <c:pt idx="86">
                  <c:v>0.25507288130389</c:v>
                </c:pt>
                <c:pt idx="87">
                  <c:v>0.26306571497187747</c:v>
                </c:pt>
                <c:pt idx="88">
                  <c:v>0.28543211624185377</c:v>
                </c:pt>
                <c:pt idx="89">
                  <c:v>0.27914689565869999</c:v>
                </c:pt>
                <c:pt idx="90">
                  <c:v>0.29544632102696999</c:v>
                </c:pt>
                <c:pt idx="91">
                  <c:v>0.287921852283825</c:v>
                </c:pt>
                <c:pt idx="92">
                  <c:v>0.25751416527125126</c:v>
                </c:pt>
                <c:pt idx="93">
                  <c:v>0.26550750834559372</c:v>
                </c:pt>
                <c:pt idx="94">
                  <c:v>0.26506388093834499</c:v>
                </c:pt>
                <c:pt idx="95">
                  <c:v>0.30691034138040751</c:v>
                </c:pt>
                <c:pt idx="96">
                  <c:v>0.32258887782111378</c:v>
                </c:pt>
                <c:pt idx="97">
                  <c:v>0.29592847307027875</c:v>
                </c:pt>
                <c:pt idx="98">
                  <c:v>0.28743189950069375</c:v>
                </c:pt>
                <c:pt idx="99">
                  <c:v>0.35112976352964126</c:v>
                </c:pt>
                <c:pt idx="100">
                  <c:v>0.3693851943865375</c:v>
                </c:pt>
                <c:pt idx="101">
                  <c:v>0.35058390444107751</c:v>
                </c:pt>
                <c:pt idx="102">
                  <c:v>0.31641352635544373</c:v>
                </c:pt>
                <c:pt idx="103">
                  <c:v>0.30970240421591</c:v>
                </c:pt>
                <c:pt idx="104">
                  <c:v>0.36829671479365622</c:v>
                </c:pt>
                <c:pt idx="105">
                  <c:v>0.36723902928443375</c:v>
                </c:pt>
                <c:pt idx="106">
                  <c:v>0.33628357071994247</c:v>
                </c:pt>
                <c:pt idx="107">
                  <c:v>0.41567839212562246</c:v>
                </c:pt>
                <c:pt idx="108">
                  <c:v>0.46127870914947378</c:v>
                </c:pt>
                <c:pt idx="109">
                  <c:v>0.40757827010422626</c:v>
                </c:pt>
                <c:pt idx="110">
                  <c:v>0.43938497825892997</c:v>
                </c:pt>
                <c:pt idx="111">
                  <c:v>0.46121144606939002</c:v>
                </c:pt>
                <c:pt idx="112">
                  <c:v>0.45162778982539126</c:v>
                </c:pt>
                <c:pt idx="113">
                  <c:v>0.50240007400186748</c:v>
                </c:pt>
                <c:pt idx="114">
                  <c:v>0.492449486506435</c:v>
                </c:pt>
                <c:pt idx="115">
                  <c:v>0.52631379145465129</c:v>
                </c:pt>
                <c:pt idx="116">
                  <c:v>0.57940119481376251</c:v>
                </c:pt>
                <c:pt idx="117">
                  <c:v>0.60443886822801252</c:v>
                </c:pt>
                <c:pt idx="118">
                  <c:v>0.65404313295262873</c:v>
                </c:pt>
                <c:pt idx="119">
                  <c:v>0.6911968258706449</c:v>
                </c:pt>
                <c:pt idx="120">
                  <c:v>0.70342670474376756</c:v>
                </c:pt>
                <c:pt idx="121">
                  <c:v>0.70276573053520996</c:v>
                </c:pt>
                <c:pt idx="122">
                  <c:v>0.78978967219296115</c:v>
                </c:pt>
                <c:pt idx="123">
                  <c:v>0.85261503829188001</c:v>
                </c:pt>
                <c:pt idx="124">
                  <c:v>0.89063204337763757</c:v>
                </c:pt>
                <c:pt idx="125">
                  <c:v>0.90130177707390746</c:v>
                </c:pt>
                <c:pt idx="126">
                  <c:v>0.87510964569266381</c:v>
                </c:pt>
                <c:pt idx="127">
                  <c:v>0.95025638091161757</c:v>
                </c:pt>
                <c:pt idx="128">
                  <c:v>1.01061193786862</c:v>
                </c:pt>
                <c:pt idx="129">
                  <c:v>1.0582788358400199</c:v>
                </c:pt>
                <c:pt idx="130">
                  <c:v>1.0054835361732688</c:v>
                </c:pt>
                <c:pt idx="131">
                  <c:v>1.0468403885712363</c:v>
                </c:pt>
                <c:pt idx="132">
                  <c:v>1.1245000864954238</c:v>
                </c:pt>
                <c:pt idx="133">
                  <c:v>1.1368111181013176</c:v>
                </c:pt>
                <c:pt idx="134">
                  <c:v>1.093491575661945</c:v>
                </c:pt>
                <c:pt idx="135">
                  <c:v>1.1328884326459601</c:v>
                </c:pt>
                <c:pt idx="136">
                  <c:v>1.2056181986696888</c:v>
                </c:pt>
                <c:pt idx="137">
                  <c:v>1.2497187493373139</c:v>
                </c:pt>
                <c:pt idx="138">
                  <c:v>1.2449266255243849</c:v>
                </c:pt>
                <c:pt idx="139">
                  <c:v>1.25</c:v>
                </c:pt>
                <c:pt idx="140">
                  <c:v>1.2232967654229874</c:v>
                </c:pt>
                <c:pt idx="141">
                  <c:v>1.1201634113332912</c:v>
                </c:pt>
                <c:pt idx="142">
                  <c:v>1.0510352264398151</c:v>
                </c:pt>
                <c:pt idx="143">
                  <c:v>1.0804279763727274</c:v>
                </c:pt>
                <c:pt idx="144">
                  <c:v>1.1325084893041861</c:v>
                </c:pt>
                <c:pt idx="145">
                  <c:v>1.208242671825515</c:v>
                </c:pt>
                <c:pt idx="146">
                  <c:v>1.12577924649565</c:v>
                </c:pt>
                <c:pt idx="147">
                  <c:v>0.99638503051239757</c:v>
                </c:pt>
                <c:pt idx="148">
                  <c:v>0.92468756988780498</c:v>
                </c:pt>
                <c:pt idx="149">
                  <c:v>0.96337235108053498</c:v>
                </c:pt>
                <c:pt idx="150">
                  <c:v>0.95822526983445244</c:v>
                </c:pt>
                <c:pt idx="151">
                  <c:v>0.85770599592313257</c:v>
                </c:pt>
                <c:pt idx="152">
                  <c:v>0.81220798459232368</c:v>
                </c:pt>
                <c:pt idx="153">
                  <c:v>0.80699388886229384</c:v>
                </c:pt>
                <c:pt idx="154">
                  <c:v>0.66228052751262756</c:v>
                </c:pt>
                <c:pt idx="155">
                  <c:v>0.6821563418932175</c:v>
                </c:pt>
                <c:pt idx="156">
                  <c:v>0.61886132489118872</c:v>
                </c:pt>
                <c:pt idx="157">
                  <c:v>0.52972317620257381</c:v>
                </c:pt>
                <c:pt idx="158">
                  <c:v>0.49400784156333372</c:v>
                </c:pt>
                <c:pt idx="159">
                  <c:v>0.55522995004566378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0.24595793534007077</c:v>
                </c:pt>
                <c:pt idx="1">
                  <c:v>0.23108382639668773</c:v>
                </c:pt>
                <c:pt idx="2">
                  <c:v>0.22470133933265926</c:v>
                </c:pt>
                <c:pt idx="3">
                  <c:v>0.21717840694894575</c:v>
                </c:pt>
                <c:pt idx="4">
                  <c:v>0.21133503360859651</c:v>
                </c:pt>
                <c:pt idx="5">
                  <c:v>0.19971784342856325</c:v>
                </c:pt>
                <c:pt idx="6">
                  <c:v>0.19811222629979325</c:v>
                </c:pt>
                <c:pt idx="7">
                  <c:v>0.19231630336553174</c:v>
                </c:pt>
                <c:pt idx="8">
                  <c:v>0.19709432873034299</c:v>
                </c:pt>
                <c:pt idx="9">
                  <c:v>0.20451584116992222</c:v>
                </c:pt>
                <c:pt idx="10">
                  <c:v>0.21682726160543325</c:v>
                </c:pt>
                <c:pt idx="11">
                  <c:v>0.22127039612625449</c:v>
                </c:pt>
                <c:pt idx="12">
                  <c:v>0.23673326333079375</c:v>
                </c:pt>
                <c:pt idx="13">
                  <c:v>0.24352933594292925</c:v>
                </c:pt>
                <c:pt idx="14">
                  <c:v>0.26077921959297823</c:v>
                </c:pt>
                <c:pt idx="15">
                  <c:v>0.267222858368037</c:v>
                </c:pt>
                <c:pt idx="16">
                  <c:v>0.28608290794928326</c:v>
                </c:pt>
                <c:pt idx="17">
                  <c:v>0.30505010542537125</c:v>
                </c:pt>
                <c:pt idx="18">
                  <c:v>0.34688754540183453</c:v>
                </c:pt>
                <c:pt idx="19">
                  <c:v>0.37716010661805821</c:v>
                </c:pt>
                <c:pt idx="20">
                  <c:v>0.40887038286501826</c:v>
                </c:pt>
                <c:pt idx="21">
                  <c:v>0.43860912302000254</c:v>
                </c:pt>
                <c:pt idx="22">
                  <c:v>0.48034229084659874</c:v>
                </c:pt>
                <c:pt idx="23">
                  <c:v>0.52320929371136993</c:v>
                </c:pt>
                <c:pt idx="24">
                  <c:v>0.58830412442033853</c:v>
                </c:pt>
                <c:pt idx="25">
                  <c:v>0.60577661402026273</c:v>
                </c:pt>
                <c:pt idx="26">
                  <c:v>0.61767042293485952</c:v>
                </c:pt>
                <c:pt idx="27">
                  <c:v>0.62187595658404282</c:v>
                </c:pt>
                <c:pt idx="28">
                  <c:v>0.61693343038292847</c:v>
                </c:pt>
                <c:pt idx="29">
                  <c:v>0.59814896346449697</c:v>
                </c:pt>
                <c:pt idx="30">
                  <c:v>0.59418543568764004</c:v>
                </c:pt>
                <c:pt idx="31">
                  <c:v>0.57880917067123949</c:v>
                </c:pt>
                <c:pt idx="32">
                  <c:v>0.55618418762845279</c:v>
                </c:pt>
                <c:pt idx="33">
                  <c:v>0.50237686797335701</c:v>
                </c:pt>
                <c:pt idx="34">
                  <c:v>0.45882229200112057</c:v>
                </c:pt>
                <c:pt idx="35">
                  <c:v>0.41643232303980299</c:v>
                </c:pt>
                <c:pt idx="36">
                  <c:v>0.39258163065426599</c:v>
                </c:pt>
                <c:pt idx="37">
                  <c:v>0.35841428287699872</c:v>
                </c:pt>
                <c:pt idx="38">
                  <c:v>0.32682919341890326</c:v>
                </c:pt>
                <c:pt idx="39">
                  <c:v>0.28942956595725827</c:v>
                </c:pt>
                <c:pt idx="40">
                  <c:v>0.27052270320824173</c:v>
                </c:pt>
                <c:pt idx="41">
                  <c:v>0.2584367984956335</c:v>
                </c:pt>
                <c:pt idx="42">
                  <c:v>0.2359018165760445</c:v>
                </c:pt>
                <c:pt idx="43">
                  <c:v>0.20659212812317501</c:v>
                </c:pt>
                <c:pt idx="44">
                  <c:v>0.18974104962420524</c:v>
                </c:pt>
                <c:pt idx="45">
                  <c:v>0.1696777190217765</c:v>
                </c:pt>
                <c:pt idx="46">
                  <c:v>0.14658025903738126</c:v>
                </c:pt>
                <c:pt idx="47">
                  <c:v>0.13710964977967877</c:v>
                </c:pt>
                <c:pt idx="48">
                  <c:v>0.14000331812591324</c:v>
                </c:pt>
                <c:pt idx="49">
                  <c:v>0.13343414518282276</c:v>
                </c:pt>
                <c:pt idx="50">
                  <c:v>0.1250986528787415</c:v>
                </c:pt>
                <c:pt idx="51">
                  <c:v>0.128309399961234</c:v>
                </c:pt>
                <c:pt idx="52">
                  <c:v>0.12065401427737725</c:v>
                </c:pt>
                <c:pt idx="53">
                  <c:v>0.10761813557375101</c:v>
                </c:pt>
                <c:pt idx="54">
                  <c:v>0.1003632261555705</c:v>
                </c:pt>
                <c:pt idx="55">
                  <c:v>9.3454675629627004E-2</c:v>
                </c:pt>
                <c:pt idx="56">
                  <c:v>7.5743779029045749E-2</c:v>
                </c:pt>
                <c:pt idx="57">
                  <c:v>6.7020419655955954E-2</c:v>
                </c:pt>
                <c:pt idx="58">
                  <c:v>7.7926282468630495E-2</c:v>
                </c:pt>
                <c:pt idx="59">
                  <c:v>8.5114880884004249E-2</c:v>
                </c:pt>
                <c:pt idx="60">
                  <c:v>8.7111827474961753E-2</c:v>
                </c:pt>
                <c:pt idx="61">
                  <c:v>7.5256950419504254E-2</c:v>
                </c:pt>
                <c:pt idx="62">
                  <c:v>7.7487952820596506E-2</c:v>
                </c:pt>
                <c:pt idx="63">
                  <c:v>9.0533015115474749E-2</c:v>
                </c:pt>
                <c:pt idx="64">
                  <c:v>9.0764026384636501E-2</c:v>
                </c:pt>
                <c:pt idx="65">
                  <c:v>7.1874364923978973E-2</c:v>
                </c:pt>
                <c:pt idx="66">
                  <c:v>6.0625247979767399E-2</c:v>
                </c:pt>
                <c:pt idx="67">
                  <c:v>6.6604036176716855E-2</c:v>
                </c:pt>
                <c:pt idx="68">
                  <c:v>8.7712137460947748E-2</c:v>
                </c:pt>
                <c:pt idx="69">
                  <c:v>0.1020799256956785</c:v>
                </c:pt>
                <c:pt idx="70">
                  <c:v>9.3384358046869495E-2</c:v>
                </c:pt>
                <c:pt idx="71">
                  <c:v>8.6148942461120245E-2</c:v>
                </c:pt>
                <c:pt idx="72">
                  <c:v>7.0653994947395327E-2</c:v>
                </c:pt>
                <c:pt idx="73">
                  <c:v>7.6936604913909745E-2</c:v>
                </c:pt>
                <c:pt idx="74">
                  <c:v>0.10191680439569251</c:v>
                </c:pt>
                <c:pt idx="75">
                  <c:v>9.3077181739054507E-2</c:v>
                </c:pt>
                <c:pt idx="76">
                  <c:v>0.1043868722029215</c:v>
                </c:pt>
                <c:pt idx="77">
                  <c:v>0.10518302544989926</c:v>
                </c:pt>
                <c:pt idx="78">
                  <c:v>0.10714693714781401</c:v>
                </c:pt>
                <c:pt idx="79">
                  <c:v>0.123088882075752</c:v>
                </c:pt>
                <c:pt idx="80">
                  <c:v>0.12234583961271225</c:v>
                </c:pt>
                <c:pt idx="81">
                  <c:v>0.13175033437840949</c:v>
                </c:pt>
                <c:pt idx="82">
                  <c:v>0.13047181280393477</c:v>
                </c:pt>
                <c:pt idx="83">
                  <c:v>0.13328233520843102</c:v>
                </c:pt>
                <c:pt idx="84">
                  <c:v>0.12705867025628026</c:v>
                </c:pt>
                <c:pt idx="85">
                  <c:v>0.14171960947230375</c:v>
                </c:pt>
                <c:pt idx="86">
                  <c:v>0.15304372878233402</c:v>
                </c:pt>
                <c:pt idx="87">
                  <c:v>0.1578394289831265</c:v>
                </c:pt>
                <c:pt idx="88">
                  <c:v>0.17125926974511224</c:v>
                </c:pt>
                <c:pt idx="89">
                  <c:v>0.16748813739522</c:v>
                </c:pt>
                <c:pt idx="90">
                  <c:v>0.177267792616182</c:v>
                </c:pt>
                <c:pt idx="91">
                  <c:v>0.17275311137029498</c:v>
                </c:pt>
                <c:pt idx="92">
                  <c:v>0.15450849916275075</c:v>
                </c:pt>
                <c:pt idx="93">
                  <c:v>0.15930450500735624</c:v>
                </c:pt>
                <c:pt idx="94">
                  <c:v>0.15903832856300701</c:v>
                </c:pt>
                <c:pt idx="95">
                  <c:v>0.18414620482824451</c:v>
                </c:pt>
                <c:pt idx="96">
                  <c:v>0.19355332669266825</c:v>
                </c:pt>
                <c:pt idx="97">
                  <c:v>0.17755708384216723</c:v>
                </c:pt>
                <c:pt idx="98">
                  <c:v>0.17245913970041626</c:v>
                </c:pt>
                <c:pt idx="99">
                  <c:v>0.21067785811778478</c:v>
                </c:pt>
                <c:pt idx="100">
                  <c:v>0.22163111663192248</c:v>
                </c:pt>
                <c:pt idx="101">
                  <c:v>0.21035034266464653</c:v>
                </c:pt>
                <c:pt idx="102">
                  <c:v>0.18984811581326622</c:v>
                </c:pt>
                <c:pt idx="103">
                  <c:v>0.18582144252954602</c:v>
                </c:pt>
                <c:pt idx="104">
                  <c:v>0.22097802887619375</c:v>
                </c:pt>
                <c:pt idx="105">
                  <c:v>0.22034341757066023</c:v>
                </c:pt>
                <c:pt idx="106">
                  <c:v>0.2017701424319655</c:v>
                </c:pt>
                <c:pt idx="107">
                  <c:v>0.2494070352753735</c:v>
                </c:pt>
                <c:pt idx="108">
                  <c:v>0.27676722548968424</c:v>
                </c:pt>
                <c:pt idx="109">
                  <c:v>0.24454696206253573</c:v>
                </c:pt>
                <c:pt idx="110">
                  <c:v>0.26363098695535803</c:v>
                </c:pt>
                <c:pt idx="111">
                  <c:v>0.27672686764163401</c:v>
                </c:pt>
                <c:pt idx="112">
                  <c:v>0.27097667389523478</c:v>
                </c:pt>
                <c:pt idx="113">
                  <c:v>0.30144004440112049</c:v>
                </c:pt>
                <c:pt idx="114">
                  <c:v>0.29546969190386102</c:v>
                </c:pt>
                <c:pt idx="115">
                  <c:v>0.31578827487279076</c:v>
                </c:pt>
                <c:pt idx="116">
                  <c:v>0.34764071688825748</c:v>
                </c:pt>
                <c:pt idx="117">
                  <c:v>0.36266332093680753</c:v>
                </c:pt>
                <c:pt idx="118">
                  <c:v>0.39242587977157728</c:v>
                </c:pt>
                <c:pt idx="119">
                  <c:v>0.41471809552238698</c:v>
                </c:pt>
                <c:pt idx="120">
                  <c:v>0.42205602284626054</c:v>
                </c:pt>
                <c:pt idx="121">
                  <c:v>0.42165943832112601</c:v>
                </c:pt>
                <c:pt idx="122">
                  <c:v>0.47387380331577672</c:v>
                </c:pt>
                <c:pt idx="123">
                  <c:v>0.51156902297512796</c:v>
                </c:pt>
                <c:pt idx="124">
                  <c:v>0.5343792260265825</c:v>
                </c:pt>
                <c:pt idx="125">
                  <c:v>0.54078106624434452</c:v>
                </c:pt>
                <c:pt idx="126">
                  <c:v>0.52506578741559828</c:v>
                </c:pt>
                <c:pt idx="127">
                  <c:v>0.5701538285469705</c:v>
                </c:pt>
                <c:pt idx="128">
                  <c:v>0.60636716272117197</c:v>
                </c:pt>
                <c:pt idx="129">
                  <c:v>0.63496730150401204</c:v>
                </c:pt>
                <c:pt idx="130">
                  <c:v>0.60329012170396124</c:v>
                </c:pt>
                <c:pt idx="131">
                  <c:v>0.62810423314274177</c:v>
                </c:pt>
                <c:pt idx="132">
                  <c:v>0.67470005189725424</c:v>
                </c:pt>
                <c:pt idx="133">
                  <c:v>0.68208667086079056</c:v>
                </c:pt>
                <c:pt idx="134">
                  <c:v>0.65609494539716695</c:v>
                </c:pt>
                <c:pt idx="135">
                  <c:v>0.67973305958757602</c:v>
                </c:pt>
                <c:pt idx="136">
                  <c:v>0.72337091920181318</c:v>
                </c:pt>
                <c:pt idx="137">
                  <c:v>0.74983124960238823</c:v>
                </c:pt>
                <c:pt idx="138">
                  <c:v>0.74695597531463098</c:v>
                </c:pt>
                <c:pt idx="139">
                  <c:v>0.75</c:v>
                </c:pt>
                <c:pt idx="140">
                  <c:v>0.73397805925379245</c:v>
                </c:pt>
                <c:pt idx="141">
                  <c:v>0.67209804679997476</c:v>
                </c:pt>
                <c:pt idx="142">
                  <c:v>0.63062113586388902</c:v>
                </c:pt>
                <c:pt idx="143">
                  <c:v>0.64825678582363644</c:v>
                </c:pt>
                <c:pt idx="144">
                  <c:v>0.67950509358251177</c:v>
                </c:pt>
                <c:pt idx="145">
                  <c:v>0.72494560309530898</c:v>
                </c:pt>
                <c:pt idx="146">
                  <c:v>0.67546754789738994</c:v>
                </c:pt>
                <c:pt idx="147">
                  <c:v>0.59783101830743846</c:v>
                </c:pt>
                <c:pt idx="148">
                  <c:v>0.55481254193268303</c:v>
                </c:pt>
                <c:pt idx="149">
                  <c:v>0.57802341064832108</c:v>
                </c:pt>
                <c:pt idx="150">
                  <c:v>0.57493516190067151</c:v>
                </c:pt>
                <c:pt idx="151">
                  <c:v>0.51462359755387954</c:v>
                </c:pt>
                <c:pt idx="152">
                  <c:v>0.48732479075539425</c:v>
                </c:pt>
                <c:pt idx="153">
                  <c:v>0.48419633331737627</c:v>
                </c:pt>
                <c:pt idx="154">
                  <c:v>0.39736831650757654</c:v>
                </c:pt>
                <c:pt idx="155">
                  <c:v>0.4092938051359305</c:v>
                </c:pt>
                <c:pt idx="156">
                  <c:v>0.37131679493471326</c:v>
                </c:pt>
                <c:pt idx="157">
                  <c:v>0.31783390572154424</c:v>
                </c:pt>
                <c:pt idx="158">
                  <c:v>0.29640470493800025</c:v>
                </c:pt>
                <c:pt idx="159">
                  <c:v>0.33313797002739826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0.78343419455339092</c:v>
                </c:pt>
                <c:pt idx="1">
                  <c:v>0.73605663975465285</c:v>
                </c:pt>
                <c:pt idx="2">
                  <c:v>0.71572690896007196</c:v>
                </c:pt>
                <c:pt idx="3">
                  <c:v>0.69176459010028257</c:v>
                </c:pt>
                <c:pt idx="4">
                  <c:v>0.67315206401917982</c:v>
                </c:pt>
                <c:pt idx="5">
                  <c:v>0.63614856576211354</c:v>
                </c:pt>
                <c:pt idx="6">
                  <c:v>0.63103429546910661</c:v>
                </c:pt>
                <c:pt idx="7">
                  <c:v>0.61257291015369275</c:v>
                </c:pt>
                <c:pt idx="8">
                  <c:v>0.62779205097165824</c:v>
                </c:pt>
                <c:pt idx="9">
                  <c:v>0.65143132332296783</c:v>
                </c:pt>
                <c:pt idx="10">
                  <c:v>0.69064610913326063</c:v>
                </c:pt>
                <c:pt idx="11">
                  <c:v>0.7047985434094679</c:v>
                </c:pt>
                <c:pt idx="12">
                  <c:v>0.75405143251477269</c:v>
                </c:pt>
                <c:pt idx="13">
                  <c:v>0.77569853109548403</c:v>
                </c:pt>
                <c:pt idx="14">
                  <c:v>0.83064349021961503</c:v>
                </c:pt>
                <c:pt idx="15">
                  <c:v>0.85116800367656598</c:v>
                </c:pt>
                <c:pt idx="16">
                  <c:v>0.91124172210525323</c:v>
                </c:pt>
                <c:pt idx="17">
                  <c:v>0.97165673192011748</c:v>
                </c:pt>
                <c:pt idx="18">
                  <c:v>1.1049188730452566</c:v>
                </c:pt>
                <c:pt idx="19">
                  <c:v>1.2013441401573302</c:v>
                </c:pt>
                <c:pt idx="20">
                  <c:v>1.3023488696703418</c:v>
                </c:pt>
                <c:pt idx="21">
                  <c:v>1.3970737904505537</c:v>
                </c:pt>
                <c:pt idx="22">
                  <c:v>1.5300038001173908</c:v>
                </c:pt>
                <c:pt idx="23">
                  <c:v>1.6665453425394565</c:v>
                </c:pt>
                <c:pt idx="24">
                  <c:v>1.8738877736570334</c:v>
                </c:pt>
                <c:pt idx="25">
                  <c:v>1.9295417853791308</c:v>
                </c:pt>
                <c:pt idx="26">
                  <c:v>1.967426379727736</c:v>
                </c:pt>
                <c:pt idx="27">
                  <c:v>1.9808219990337754</c:v>
                </c:pt>
                <c:pt idx="28">
                  <c:v>1.9650788841467717</c:v>
                </c:pt>
                <c:pt idx="29">
                  <c:v>1.9052459143748928</c:v>
                </c:pt>
                <c:pt idx="30">
                  <c:v>1.8926211410080218</c:v>
                </c:pt>
                <c:pt idx="31">
                  <c:v>1.8436441003538644</c:v>
                </c:pt>
                <c:pt idx="32">
                  <c:v>1.77157817842131</c:v>
                </c:pt>
                <c:pt idx="33">
                  <c:v>1.60018913957293</c:v>
                </c:pt>
                <c:pt idx="34">
                  <c:v>1.4614575141885122</c:v>
                </c:pt>
                <c:pt idx="35">
                  <c:v>1.3264354375702645</c:v>
                </c:pt>
                <c:pt idx="36">
                  <c:v>1.2504653414935971</c:v>
                </c:pt>
                <c:pt idx="37">
                  <c:v>1.1416342580447194</c:v>
                </c:pt>
                <c:pt idx="38">
                  <c:v>1.0410282780616515</c:v>
                </c:pt>
                <c:pt idx="39">
                  <c:v>0.92190161936491444</c:v>
                </c:pt>
                <c:pt idx="40">
                  <c:v>0.86167878992529001</c:v>
                </c:pt>
                <c:pt idx="41">
                  <c:v>0.82318232502823452</c:v>
                </c:pt>
                <c:pt idx="42">
                  <c:v>0.75140307795885897</c:v>
                </c:pt>
                <c:pt idx="43">
                  <c:v>0.6580447883231284</c:v>
                </c:pt>
                <c:pt idx="44">
                  <c:v>0.60437011792494355</c:v>
                </c:pt>
                <c:pt idx="45">
                  <c:v>0.54046366486076647</c:v>
                </c:pt>
                <c:pt idx="46">
                  <c:v>0.46689279212561935</c:v>
                </c:pt>
                <c:pt idx="47">
                  <c:v>0.43672666178516328</c:v>
                </c:pt>
                <c:pt idx="48">
                  <c:v>0.4459436798374673</c:v>
                </c:pt>
                <c:pt idx="49">
                  <c:v>0.42501931036576779</c:v>
                </c:pt>
                <c:pt idx="50">
                  <c:v>0.39846879598441703</c:v>
                </c:pt>
                <c:pt idx="51">
                  <c:v>0.40869578480268492</c:v>
                </c:pt>
                <c:pt idx="52">
                  <c:v>0.38431157085595652</c:v>
                </c:pt>
                <c:pt idx="53">
                  <c:v>0.34278921412308433</c:v>
                </c:pt>
                <c:pt idx="54">
                  <c:v>0.31968061179752211</c:v>
                </c:pt>
                <c:pt idx="55">
                  <c:v>0.29767524445964549</c:v>
                </c:pt>
                <c:pt idx="56">
                  <c:v>0.2412618500558007</c:v>
                </c:pt>
                <c:pt idx="57">
                  <c:v>0.21347588732681949</c:v>
                </c:pt>
                <c:pt idx="58">
                  <c:v>0.24821363968575097</c:v>
                </c:pt>
                <c:pt idx="59">
                  <c:v>0.27111102578443241</c:v>
                </c:pt>
                <c:pt idx="60">
                  <c:v>0.27747177296622111</c:v>
                </c:pt>
                <c:pt idx="61">
                  <c:v>0.23971118579658762</c:v>
                </c:pt>
                <c:pt idx="62">
                  <c:v>0.24681745608922834</c:v>
                </c:pt>
                <c:pt idx="63">
                  <c:v>0.28836906473221141</c:v>
                </c:pt>
                <c:pt idx="64">
                  <c:v>0.28910489026001257</c:v>
                </c:pt>
                <c:pt idx="65">
                  <c:v>0.2289368509920171</c:v>
                </c:pt>
                <c:pt idx="66">
                  <c:v>0.1931057530425235</c:v>
                </c:pt>
                <c:pt idx="67">
                  <c:v>0.21214960746830633</c:v>
                </c:pt>
                <c:pt idx="68">
                  <c:v>0.27938390224842152</c:v>
                </c:pt>
                <c:pt idx="69">
                  <c:v>0.32514870584228284</c:v>
                </c:pt>
                <c:pt idx="70">
                  <c:v>0.29745126632804181</c:v>
                </c:pt>
                <c:pt idx="71">
                  <c:v>0.27440475646917889</c:v>
                </c:pt>
                <c:pt idx="72">
                  <c:v>0.22504968399193623</c:v>
                </c:pt>
                <c:pt idx="73">
                  <c:v>0.24506128260941518</c:v>
                </c:pt>
                <c:pt idx="74">
                  <c:v>0.32462912592268256</c:v>
                </c:pt>
                <c:pt idx="75">
                  <c:v>0.29647283713865141</c:v>
                </c:pt>
                <c:pt idx="76">
                  <c:v>0.3324968760742405</c:v>
                </c:pt>
                <c:pt idx="77">
                  <c:v>0.33503281246078026</c:v>
                </c:pt>
                <c:pt idx="78">
                  <c:v>0.34128833569528172</c:v>
                </c:pt>
                <c:pt idx="79">
                  <c:v>0.392067200654305</c:v>
                </c:pt>
                <c:pt idx="80">
                  <c:v>0.38970043467561988</c:v>
                </c:pt>
                <c:pt idx="81">
                  <c:v>0.41965597472257382</c:v>
                </c:pt>
                <c:pt idx="82">
                  <c:v>0.41558358113001559</c:v>
                </c:pt>
                <c:pt idx="83">
                  <c:v>0.42453575969338014</c:v>
                </c:pt>
                <c:pt idx="84">
                  <c:v>0.40471191488749136</c:v>
                </c:pt>
                <c:pt idx="85">
                  <c:v>0.45141047368869763</c:v>
                </c:pt>
                <c:pt idx="86">
                  <c:v>0.48748047191182348</c:v>
                </c:pt>
                <c:pt idx="87">
                  <c:v>0.50275591126259156</c:v>
                </c:pt>
                <c:pt idx="88">
                  <c:v>0.5455012779606192</c:v>
                </c:pt>
                <c:pt idx="89">
                  <c:v>0.53348932953127837</c:v>
                </c:pt>
                <c:pt idx="90">
                  <c:v>0.56463984435590009</c:v>
                </c:pt>
                <c:pt idx="91">
                  <c:v>0.5502595168391381</c:v>
                </c:pt>
                <c:pt idx="92">
                  <c:v>0.49214611200024266</c:v>
                </c:pt>
                <c:pt idx="93">
                  <c:v>0.50742252489884176</c:v>
                </c:pt>
                <c:pt idx="94">
                  <c:v>0.50657468997129818</c:v>
                </c:pt>
                <c:pt idx="95">
                  <c:v>0.58654921403617755</c:v>
                </c:pt>
                <c:pt idx="96">
                  <c:v>0.61651312201389974</c:v>
                </c:pt>
                <c:pt idx="97">
                  <c:v>0.56556130532973592</c:v>
                </c:pt>
                <c:pt idx="98">
                  <c:v>0.54932314754454903</c:v>
                </c:pt>
                <c:pt idx="99">
                  <c:v>0.67105880465508383</c:v>
                </c:pt>
                <c:pt idx="100">
                  <c:v>0.70594752353253709</c:v>
                </c:pt>
                <c:pt idx="101">
                  <c:v>0.67001559047751158</c:v>
                </c:pt>
                <c:pt idx="102">
                  <c:v>0.6047111490588849</c:v>
                </c:pt>
                <c:pt idx="103">
                  <c:v>0.59188524231837136</c:v>
                </c:pt>
                <c:pt idx="104">
                  <c:v>0.70386728457145376</c:v>
                </c:pt>
                <c:pt idx="105">
                  <c:v>0.70184589747403114</c:v>
                </c:pt>
                <c:pt idx="106">
                  <c:v>0.64268562346870928</c:v>
                </c:pt>
                <c:pt idx="107">
                  <c:v>0.79442039357970806</c:v>
                </c:pt>
                <c:pt idx="108">
                  <c:v>0.88156907025785392</c:v>
                </c:pt>
                <c:pt idx="109">
                  <c:v>0.77893991096098059</c:v>
                </c:pt>
                <c:pt idx="110">
                  <c:v>0.83972704372851315</c:v>
                </c:pt>
                <c:pt idx="111">
                  <c:v>0.88144052096694592</c:v>
                </c:pt>
                <c:pt idx="112">
                  <c:v>0.86312479393009467</c:v>
                </c:pt>
                <c:pt idx="113">
                  <c:v>0.96015783375725861</c:v>
                </c:pt>
                <c:pt idx="114">
                  <c:v>0.94114084903008088</c:v>
                </c:pt>
                <c:pt idx="115">
                  <c:v>1.0058603412502465</c:v>
                </c:pt>
                <c:pt idx="116">
                  <c:v>1.1073179023589907</c:v>
                </c:pt>
                <c:pt idx="117">
                  <c:v>1.1551684491876495</c:v>
                </c:pt>
                <c:pt idx="118">
                  <c:v>1.2499692380962357</c:v>
                </c:pt>
                <c:pt idx="119">
                  <c:v>1.3209752175024256</c:v>
                </c:pt>
                <c:pt idx="120">
                  <c:v>1.3443482514918421</c:v>
                </c:pt>
                <c:pt idx="121">
                  <c:v>1.3430850359847208</c:v>
                </c:pt>
                <c:pt idx="122">
                  <c:v>1.5094001374964572</c:v>
                </c:pt>
                <c:pt idx="123">
                  <c:v>1.6294683272521784</c:v>
                </c:pt>
                <c:pt idx="124">
                  <c:v>1.7021242187179586</c:v>
                </c:pt>
                <c:pt idx="125">
                  <c:v>1.7225155938843153</c:v>
                </c:pt>
                <c:pt idx="126">
                  <c:v>1.6724587140590805</c:v>
                </c:pt>
                <c:pt idx="127">
                  <c:v>1.816074788648856</c:v>
                </c:pt>
                <c:pt idx="128">
                  <c:v>1.9314228226597605</c:v>
                </c:pt>
                <c:pt idx="129">
                  <c:v>2.0225210287837858</c:v>
                </c:pt>
                <c:pt idx="130">
                  <c:v>1.9216217192816842</c:v>
                </c:pt>
                <c:pt idx="131">
                  <c:v>2.0006605328971925</c:v>
                </c:pt>
                <c:pt idx="132">
                  <c:v>2.1490792358149267</c:v>
                </c:pt>
                <c:pt idx="133">
                  <c:v>2.1726073641925279</c:v>
                </c:pt>
                <c:pt idx="134">
                  <c:v>2.0898175713952658</c:v>
                </c:pt>
                <c:pt idx="135">
                  <c:v>2.1651105556444596</c:v>
                </c:pt>
                <c:pt idx="136">
                  <c:v>2.3041074591257202</c:v>
                </c:pt>
                <c:pt idx="137">
                  <c:v>2.3883898694749903</c:v>
                </c:pt>
                <c:pt idx="138">
                  <c:v>2.3792314408492392</c:v>
                </c:pt>
                <c:pt idx="139">
                  <c:v>2.3889273794018431</c:v>
                </c:pt>
                <c:pt idx="140">
                  <c:v>2.337893708842151</c:v>
                </c:pt>
                <c:pt idx="141">
                  <c:v>2.1407912341906146</c:v>
                </c:pt>
                <c:pt idx="142">
                  <c:v>2.008677463326312</c:v>
                </c:pt>
                <c:pt idx="143">
                  <c:v>2.064851179382829</c:v>
                </c:pt>
                <c:pt idx="144">
                  <c:v>2.1643844300030319</c:v>
                </c:pt>
                <c:pt idx="145">
                  <c:v>2.3091231997484871</c:v>
                </c:pt>
                <c:pt idx="146">
                  <c:v>2.1515238920926678</c:v>
                </c:pt>
                <c:pt idx="147">
                  <c:v>1.9042331838537658</c:v>
                </c:pt>
                <c:pt idx="148">
                  <c:v>1.7672091624780262</c:v>
                </c:pt>
                <c:pt idx="149">
                  <c:v>1.8411412688440119</c:v>
                </c:pt>
                <c:pt idx="150">
                  <c:v>1.8313044661937941</c:v>
                </c:pt>
                <c:pt idx="151">
                  <c:v>1.6391978697103176</c:v>
                </c:pt>
                <c:pt idx="152">
                  <c:v>1.552244713729114</c:v>
                </c:pt>
                <c:pt idx="153">
                  <c:v>1.5422798368904813</c:v>
                </c:pt>
                <c:pt idx="154">
                  <c:v>1.2657120680156893</c:v>
                </c:pt>
                <c:pt idx="155">
                  <c:v>1.3036975697450495</c:v>
                </c:pt>
                <c:pt idx="156">
                  <c:v>1.1827318104683682</c:v>
                </c:pt>
                <c:pt idx="157">
                  <c:v>1.0123761593072282</c:v>
                </c:pt>
                <c:pt idx="158">
                  <c:v>0.94411908667988464</c:v>
                </c:pt>
                <c:pt idx="159">
                  <c:v>1.0611232236224031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0.39550963939997741</c:v>
                </c:pt>
                <c:pt idx="1">
                  <c:v>0.37159151105636634</c:v>
                </c:pt>
                <c:pt idx="2">
                  <c:v>0.36132823106225398</c:v>
                </c:pt>
                <c:pt idx="3">
                  <c:v>0.34923107196795983</c:v>
                </c:pt>
                <c:pt idx="4">
                  <c:v>0.33983470718092612</c:v>
                </c:pt>
                <c:pt idx="5">
                  <c:v>0.32115382708411971</c:v>
                </c:pt>
                <c:pt idx="6">
                  <c:v>0.3185719341651691</c:v>
                </c:pt>
                <c:pt idx="7">
                  <c:v>0.30925187142130867</c:v>
                </c:pt>
                <c:pt idx="8">
                  <c:v>0.31693511647078271</c:v>
                </c:pt>
                <c:pt idx="9">
                  <c:v>0.32886918846858992</c:v>
                </c:pt>
                <c:pt idx="10">
                  <c:v>0.34866641700776274</c:v>
                </c:pt>
                <c:pt idx="11">
                  <c:v>0.35581114494551314</c:v>
                </c:pt>
                <c:pt idx="12">
                  <c:v>0.38067601878542906</c:v>
                </c:pt>
                <c:pt idx="13">
                  <c:v>0.39160435994443804</c:v>
                </c:pt>
                <c:pt idx="14">
                  <c:v>0.41934282364836128</c:v>
                </c:pt>
                <c:pt idx="15">
                  <c:v>0.42970443790091023</c:v>
                </c:pt>
                <c:pt idx="16">
                  <c:v>0.460032109169702</c:v>
                </c:pt>
                <c:pt idx="17">
                  <c:v>0.49053207829581941</c:v>
                </c:pt>
                <c:pt idx="18">
                  <c:v>0.55780826019916196</c:v>
                </c:pt>
                <c:pt idx="19">
                  <c:v>0.60648768074230452</c:v>
                </c:pt>
                <c:pt idx="20">
                  <c:v>0.6574790012962366</c:v>
                </c:pt>
                <c:pt idx="21">
                  <c:v>0.7053000174331826</c:v>
                </c:pt>
                <c:pt idx="22">
                  <c:v>0.77240852578561359</c:v>
                </c:pt>
                <c:pt idx="23">
                  <c:v>0.84134028365616897</c:v>
                </c:pt>
                <c:pt idx="24">
                  <c:v>0.9460152273001291</c:v>
                </c:pt>
                <c:pt idx="25">
                  <c:v>0.97411164976981335</c:v>
                </c:pt>
                <c:pt idx="26">
                  <c:v>0.99323734322792567</c:v>
                </c:pt>
                <c:pt idx="27">
                  <c:v>0.99999999999999989</c:v>
                </c:pt>
                <c:pt idx="28">
                  <c:v>0.99205223139954857</c:v>
                </c:pt>
                <c:pt idx="29">
                  <c:v>0.96184609990410641</c:v>
                </c:pt>
                <c:pt idx="30">
                  <c:v>0.95547259770500459</c:v>
                </c:pt>
                <c:pt idx="31">
                  <c:v>0.93074698345089812</c:v>
                </c:pt>
                <c:pt idx="32">
                  <c:v>0.89436515713449638</c:v>
                </c:pt>
                <c:pt idx="33">
                  <c:v>0.80784095711451387</c:v>
                </c:pt>
                <c:pt idx="34">
                  <c:v>0.7378035557467536</c:v>
                </c:pt>
                <c:pt idx="35">
                  <c:v>0.66963888639023894</c:v>
                </c:pt>
                <c:pt idx="36">
                  <c:v>0.63128607320776986</c:v>
                </c:pt>
                <c:pt idx="37">
                  <c:v>0.57634368893398624</c:v>
                </c:pt>
                <c:pt idx="38">
                  <c:v>0.52555367345953063</c:v>
                </c:pt>
                <c:pt idx="39">
                  <c:v>0.46541366150749963</c:v>
                </c:pt>
                <c:pt idx="40">
                  <c:v>0.43501071289879045</c:v>
                </c:pt>
                <c:pt idx="41">
                  <c:v>0.4155761221501853</c:v>
                </c:pt>
                <c:pt idx="42">
                  <c:v>0.37933902103540129</c:v>
                </c:pt>
                <c:pt idx="43">
                  <c:v>0.33220793622249539</c:v>
                </c:pt>
                <c:pt idx="44">
                  <c:v>0.30511076624742101</c:v>
                </c:pt>
                <c:pt idx="45">
                  <c:v>0.27284817369980691</c:v>
                </c:pt>
                <c:pt idx="46">
                  <c:v>0.23570658663593438</c:v>
                </c:pt>
                <c:pt idx="47">
                  <c:v>0.22047748964732519</c:v>
                </c:pt>
                <c:pt idx="48">
                  <c:v>0.22513061751888561</c:v>
                </c:pt>
                <c:pt idx="49">
                  <c:v>0.21456713958805373</c:v>
                </c:pt>
                <c:pt idx="50">
                  <c:v>0.20116335348596995</c:v>
                </c:pt>
                <c:pt idx="51">
                  <c:v>0.20632635592801496</c:v>
                </c:pt>
                <c:pt idx="52">
                  <c:v>0.19401620692996124</c:v>
                </c:pt>
                <c:pt idx="53">
                  <c:v>0.17305402216367416</c:v>
                </c:pt>
                <c:pt idx="54">
                  <c:v>0.16138785410978823</c:v>
                </c:pt>
                <c:pt idx="55">
                  <c:v>0.15027864422186768</c:v>
                </c:pt>
                <c:pt idx="56">
                  <c:v>0.12179885430063161</c:v>
                </c:pt>
                <c:pt idx="57">
                  <c:v>0.10777136331833492</c:v>
                </c:pt>
                <c:pt idx="58">
                  <c:v>0.12530840217183928</c:v>
                </c:pt>
                <c:pt idx="59">
                  <c:v>0.13686793963146487</c:v>
                </c:pt>
                <c:pt idx="60">
                  <c:v>0.14007910508948759</c:v>
                </c:pt>
                <c:pt idx="61">
                  <c:v>0.12101601552967214</c:v>
                </c:pt>
                <c:pt idx="62">
                  <c:v>0.12460355156072747</c:v>
                </c:pt>
                <c:pt idx="63">
                  <c:v>0.14558050388822158</c:v>
                </c:pt>
                <c:pt idx="64">
                  <c:v>0.14595197872450674</c:v>
                </c:pt>
                <c:pt idx="65">
                  <c:v>0.11557669043644009</c:v>
                </c:pt>
                <c:pt idx="66">
                  <c:v>9.7487685989310735E-2</c:v>
                </c:pt>
                <c:pt idx="67">
                  <c:v>0.10710180297461896</c:v>
                </c:pt>
                <c:pt idx="68">
                  <c:v>0.14104442619513621</c:v>
                </c:pt>
                <c:pt idx="69">
                  <c:v>0.16414837173702987</c:v>
                </c:pt>
                <c:pt idx="70">
                  <c:v>0.15016557089588839</c:v>
                </c:pt>
                <c:pt idx="71">
                  <c:v>0.13853074966000511</c:v>
                </c:pt>
                <c:pt idx="72">
                  <c:v>0.11361428947260942</c:v>
                </c:pt>
                <c:pt idx="73">
                  <c:v>0.12371696332580794</c:v>
                </c:pt>
                <c:pt idx="74">
                  <c:v>0.16388606653249674</c:v>
                </c:pt>
                <c:pt idx="75">
                  <c:v>0.14967161980393381</c:v>
                </c:pt>
                <c:pt idx="76">
                  <c:v>0.16785802875595535</c:v>
                </c:pt>
                <c:pt idx="77">
                  <c:v>0.16913827321395147</c:v>
                </c:pt>
                <c:pt idx="78">
                  <c:v>0.17229631731763814</c:v>
                </c:pt>
                <c:pt idx="79">
                  <c:v>0.19793156621117458</c:v>
                </c:pt>
                <c:pt idx="80">
                  <c:v>0.19673672589748684</c:v>
                </c:pt>
                <c:pt idx="81">
                  <c:v>0.21185950828861838</c:v>
                </c:pt>
                <c:pt idx="82">
                  <c:v>0.20980359736146556</c:v>
                </c:pt>
                <c:pt idx="83">
                  <c:v>0.21432302342182399</c:v>
                </c:pt>
                <c:pt idx="84">
                  <c:v>0.20431513537556914</c:v>
                </c:pt>
                <c:pt idx="85">
                  <c:v>0.22789047875522936</c:v>
                </c:pt>
                <c:pt idx="86">
                  <c:v>0.24610008983624543</c:v>
                </c:pt>
                <c:pt idx="87">
                  <c:v>0.25381175668880429</c:v>
                </c:pt>
                <c:pt idx="88">
                  <c:v>0.27539136693085448</c:v>
                </c:pt>
                <c:pt idx="89">
                  <c:v>0.26932724383690654</c:v>
                </c:pt>
                <c:pt idx="90">
                  <c:v>0.28505329839396248</c:v>
                </c:pt>
                <c:pt idx="91">
                  <c:v>0.2777935206230287</c:v>
                </c:pt>
                <c:pt idx="92">
                  <c:v>0.24845549587005111</c:v>
                </c:pt>
                <c:pt idx="93">
                  <c:v>0.25616765420939247</c:v>
                </c:pt>
                <c:pt idx="94">
                  <c:v>0.25573963244471237</c:v>
                </c:pt>
                <c:pt idx="95">
                  <c:v>0.29611404473611974</c:v>
                </c:pt>
                <c:pt idx="96">
                  <c:v>0.31124105160111731</c:v>
                </c:pt>
                <c:pt idx="97">
                  <c:v>0.28551848959957576</c:v>
                </c:pt>
                <c:pt idx="98">
                  <c:v>0.27732080308705331</c:v>
                </c:pt>
                <c:pt idx="99">
                  <c:v>0.33877794419812546</c:v>
                </c:pt>
                <c:pt idx="100">
                  <c:v>0.35639119712770301</c:v>
                </c:pt>
                <c:pt idx="101">
                  <c:v>0.33825128699314638</c:v>
                </c:pt>
                <c:pt idx="102">
                  <c:v>0.30528293271876866</c:v>
                </c:pt>
                <c:pt idx="103">
                  <c:v>0.2988078901623098</c:v>
                </c:pt>
                <c:pt idx="104">
                  <c:v>0.35534100737713581</c:v>
                </c:pt>
                <c:pt idx="105">
                  <c:v>0.35432052845555245</c:v>
                </c:pt>
                <c:pt idx="106">
                  <c:v>0.32445400130966062</c:v>
                </c:pt>
                <c:pt idx="107">
                  <c:v>0.40105592222179376</c:v>
                </c:pt>
                <c:pt idx="108">
                  <c:v>0.44505214031744095</c:v>
                </c:pt>
                <c:pt idx="109">
                  <c:v>0.39324074113723462</c:v>
                </c:pt>
                <c:pt idx="110">
                  <c:v>0.42392857315706473</c:v>
                </c:pt>
                <c:pt idx="111">
                  <c:v>0.44498724337517626</c:v>
                </c:pt>
                <c:pt idx="112">
                  <c:v>0.43574071489064536</c:v>
                </c:pt>
                <c:pt idx="113">
                  <c:v>0.48472696397031823</c:v>
                </c:pt>
                <c:pt idx="114">
                  <c:v>0.47512641190836913</c:v>
                </c:pt>
                <c:pt idx="115">
                  <c:v>0.50779945989134545</c:v>
                </c:pt>
                <c:pt idx="116">
                  <c:v>0.55901938836459253</c:v>
                </c:pt>
                <c:pt idx="117">
                  <c:v>0.58317630243965823</c:v>
                </c:pt>
                <c:pt idx="118">
                  <c:v>0.63103561991231805</c:v>
                </c:pt>
                <c:pt idx="119">
                  <c:v>0.66688234386874923</c:v>
                </c:pt>
                <c:pt idx="120">
                  <c:v>0.67868200784704591</c:v>
                </c:pt>
                <c:pt idx="121">
                  <c:v>0.67804428496849478</c:v>
                </c:pt>
                <c:pt idx="122">
                  <c:v>0.76200695379631633</c:v>
                </c:pt>
                <c:pt idx="123">
                  <c:v>0.82262228915420765</c:v>
                </c:pt>
                <c:pt idx="124">
                  <c:v>0.85930195623243133</c:v>
                </c:pt>
                <c:pt idx="125">
                  <c:v>0.86959635682789282</c:v>
                </c:pt>
                <c:pt idx="126">
                  <c:v>0.84432559557339759</c:v>
                </c:pt>
                <c:pt idx="127">
                  <c:v>0.91682886677082465</c:v>
                </c:pt>
                <c:pt idx="128">
                  <c:v>0.97506127436078982</c:v>
                </c:pt>
                <c:pt idx="129">
                  <c:v>1.0210513765347671</c:v>
                </c:pt>
                <c:pt idx="130">
                  <c:v>0.97011327631611077</c:v>
                </c:pt>
                <c:pt idx="131">
                  <c:v>1.0100153036835686</c:v>
                </c:pt>
                <c:pt idx="132">
                  <c:v>1.0849431381836556</c:v>
                </c:pt>
                <c:pt idx="133">
                  <c:v>1.096821100155543</c:v>
                </c:pt>
                <c:pt idx="134">
                  <c:v>1.0550254250077278</c:v>
                </c:pt>
                <c:pt idx="135">
                  <c:v>1.0930364044323913</c:v>
                </c:pt>
                <c:pt idx="136">
                  <c:v>1.1632077290385707</c:v>
                </c:pt>
                <c:pt idx="137">
                  <c:v>1.2057569386042875</c:v>
                </c:pt>
                <c:pt idx="138">
                  <c:v>1.20113338907272</c:v>
                </c:pt>
                <c:pt idx="139">
                  <c:v>1.2060282956101744</c:v>
                </c:pt>
                <c:pt idx="140">
                  <c:v>1.1802644104228199</c:v>
                </c:pt>
                <c:pt idx="141">
                  <c:v>1.0807590158201346</c:v>
                </c:pt>
                <c:pt idx="142">
                  <c:v>1.014062578215571</c:v>
                </c:pt>
                <c:pt idx="143">
                  <c:v>1.0424213686994803</c:v>
                </c:pt>
                <c:pt idx="144">
                  <c:v>1.0926698264956649</c:v>
                </c:pt>
                <c:pt idx="145">
                  <c:v>1.1657398801481673</c:v>
                </c:pt>
                <c:pt idx="146">
                  <c:v>1.0861773007075641</c:v>
                </c:pt>
                <c:pt idx="147">
                  <c:v>0.96133483209628678</c:v>
                </c:pt>
                <c:pt idx="148">
                  <c:v>0.89215949910696279</c:v>
                </c:pt>
                <c:pt idx="149">
                  <c:v>0.92948345168929936</c:v>
                </c:pt>
                <c:pt idx="150">
                  <c:v>0.92451743119123542</c:v>
                </c:pt>
                <c:pt idx="151">
                  <c:v>0.82753416031824223</c:v>
                </c:pt>
                <c:pt idx="152">
                  <c:v>0.78363664907108399</c:v>
                </c:pt>
                <c:pt idx="153">
                  <c:v>0.778605971481935</c:v>
                </c:pt>
                <c:pt idx="154">
                  <c:v>0.63898324464948919</c:v>
                </c:pt>
                <c:pt idx="155">
                  <c:v>0.65815988028251882</c:v>
                </c:pt>
                <c:pt idx="156">
                  <c:v>0.59709141510205987</c:v>
                </c:pt>
                <c:pt idx="157">
                  <c:v>0.51108891147263857</c:v>
                </c:pt>
                <c:pt idx="158">
                  <c:v>0.47662994814295079</c:v>
                </c:pt>
                <c:pt idx="159">
                  <c:v>0.53569842426023528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0.58757564591504319</c:v>
                </c:pt>
                <c:pt idx="1">
                  <c:v>0.55204247981598964</c:v>
                </c:pt>
                <c:pt idx="2">
                  <c:v>0.53679518172005403</c:v>
                </c:pt>
                <c:pt idx="3">
                  <c:v>0.51882344257521196</c:v>
                </c:pt>
                <c:pt idx="4">
                  <c:v>0.50486404801438489</c:v>
                </c:pt>
                <c:pt idx="5">
                  <c:v>0.47711142432158515</c:v>
                </c:pt>
                <c:pt idx="6">
                  <c:v>0.47327572160182996</c:v>
                </c:pt>
                <c:pt idx="7">
                  <c:v>0.45942968261526956</c:v>
                </c:pt>
                <c:pt idx="8">
                  <c:v>0.47084403822874366</c:v>
                </c:pt>
                <c:pt idx="9">
                  <c:v>0.48857349249222587</c:v>
                </c:pt>
                <c:pt idx="10">
                  <c:v>0.51798458184994545</c:v>
                </c:pt>
                <c:pt idx="11">
                  <c:v>0.52859890755710093</c:v>
                </c:pt>
                <c:pt idx="12">
                  <c:v>0.56553857438607946</c:v>
                </c:pt>
                <c:pt idx="13">
                  <c:v>0.58177389832161297</c:v>
                </c:pt>
                <c:pt idx="14">
                  <c:v>0.6229826176647113</c:v>
                </c:pt>
                <c:pt idx="15">
                  <c:v>0.63837600275742445</c:v>
                </c:pt>
                <c:pt idx="16">
                  <c:v>0.68343129157893989</c:v>
                </c:pt>
                <c:pt idx="17">
                  <c:v>0.72874254894008805</c:v>
                </c:pt>
                <c:pt idx="18">
                  <c:v>0.82868915478394245</c:v>
                </c:pt>
                <c:pt idx="19">
                  <c:v>0.90100810511799767</c:v>
                </c:pt>
                <c:pt idx="20">
                  <c:v>0.97676165225275635</c:v>
                </c:pt>
                <c:pt idx="21">
                  <c:v>1.0478053428379153</c:v>
                </c:pt>
                <c:pt idx="22">
                  <c:v>1.1475028500880431</c:v>
                </c:pt>
                <c:pt idx="23">
                  <c:v>1.2499090069045924</c:v>
                </c:pt>
                <c:pt idx="24">
                  <c:v>1.4054158302427751</c:v>
                </c:pt>
                <c:pt idx="25">
                  <c:v>1.447156339034348</c:v>
                </c:pt>
                <c:pt idx="26">
                  <c:v>1.475569784795802</c:v>
                </c:pt>
                <c:pt idx="27">
                  <c:v>1.4856164992753316</c:v>
                </c:pt>
                <c:pt idx="28">
                  <c:v>1.4738091631100787</c:v>
                </c:pt>
                <c:pt idx="29">
                  <c:v>1.4289344357811695</c:v>
                </c:pt>
                <c:pt idx="30">
                  <c:v>1.4194658557560165</c:v>
                </c:pt>
                <c:pt idx="31">
                  <c:v>1.3827330752653983</c:v>
                </c:pt>
                <c:pt idx="32">
                  <c:v>1.3286836338159826</c:v>
                </c:pt>
                <c:pt idx="33">
                  <c:v>1.2001418546796976</c:v>
                </c:pt>
                <c:pt idx="34">
                  <c:v>1.0960931356413841</c:v>
                </c:pt>
                <c:pt idx="35">
                  <c:v>0.99482657817769837</c:v>
                </c:pt>
                <c:pt idx="36">
                  <c:v>0.93784900612019784</c:v>
                </c:pt>
                <c:pt idx="37">
                  <c:v>0.8562256935335395</c:v>
                </c:pt>
                <c:pt idx="38">
                  <c:v>0.7807712085462386</c:v>
                </c:pt>
                <c:pt idx="39">
                  <c:v>0.6914262145236858</c:v>
                </c:pt>
                <c:pt idx="40">
                  <c:v>0.64625909244396751</c:v>
                </c:pt>
                <c:pt idx="41">
                  <c:v>0.61738674377117586</c:v>
                </c:pt>
                <c:pt idx="42">
                  <c:v>0.56355230846914428</c:v>
                </c:pt>
                <c:pt idx="43">
                  <c:v>0.4935335912423463</c:v>
                </c:pt>
                <c:pt idx="44">
                  <c:v>0.45327758844370769</c:v>
                </c:pt>
                <c:pt idx="45">
                  <c:v>0.40534774864557488</c:v>
                </c:pt>
                <c:pt idx="46">
                  <c:v>0.3501695940942145</c:v>
                </c:pt>
                <c:pt idx="47">
                  <c:v>0.32754499633887246</c:v>
                </c:pt>
                <c:pt idx="48">
                  <c:v>0.33445775987810045</c:v>
                </c:pt>
                <c:pt idx="49">
                  <c:v>0.31876448277432584</c:v>
                </c:pt>
                <c:pt idx="50">
                  <c:v>0.29885159698831276</c:v>
                </c:pt>
                <c:pt idx="51">
                  <c:v>0.30652183860201371</c:v>
                </c:pt>
                <c:pt idx="52">
                  <c:v>0.28823367814196738</c:v>
                </c:pt>
                <c:pt idx="53">
                  <c:v>0.25709191059231323</c:v>
                </c:pt>
                <c:pt idx="54">
                  <c:v>0.23976045884814157</c:v>
                </c:pt>
                <c:pt idx="55">
                  <c:v>0.22325643334473411</c:v>
                </c:pt>
                <c:pt idx="56">
                  <c:v>0.18094638754185052</c:v>
                </c:pt>
                <c:pt idx="57">
                  <c:v>0.16010691549511463</c:v>
                </c:pt>
                <c:pt idx="58">
                  <c:v>0.18616022976431323</c:v>
                </c:pt>
                <c:pt idx="59">
                  <c:v>0.2033332693383243</c:v>
                </c:pt>
                <c:pt idx="60">
                  <c:v>0.20810382972466585</c:v>
                </c:pt>
                <c:pt idx="61">
                  <c:v>0.1797833893474407</c:v>
                </c:pt>
                <c:pt idx="62">
                  <c:v>0.18511309206692125</c:v>
                </c:pt>
                <c:pt idx="63">
                  <c:v>0.21627679854915854</c:v>
                </c:pt>
                <c:pt idx="64">
                  <c:v>0.21682866769500941</c:v>
                </c:pt>
                <c:pt idx="65">
                  <c:v>0.17170263824401283</c:v>
                </c:pt>
                <c:pt idx="66">
                  <c:v>0.14482931478189262</c:v>
                </c:pt>
                <c:pt idx="67">
                  <c:v>0.15911220560122974</c:v>
                </c:pt>
                <c:pt idx="68">
                  <c:v>0.20953792668631616</c:v>
                </c:pt>
                <c:pt idx="69">
                  <c:v>0.24386152938171213</c:v>
                </c:pt>
                <c:pt idx="70">
                  <c:v>0.22308844974603137</c:v>
                </c:pt>
                <c:pt idx="71">
                  <c:v>0.20580356735188415</c:v>
                </c:pt>
                <c:pt idx="72">
                  <c:v>0.16878726299395216</c:v>
                </c:pt>
                <c:pt idx="73">
                  <c:v>0.18379596195706138</c:v>
                </c:pt>
                <c:pt idx="74">
                  <c:v>0.24347184444201192</c:v>
                </c:pt>
                <c:pt idx="75">
                  <c:v>0.22235462785398857</c:v>
                </c:pt>
                <c:pt idx="76">
                  <c:v>0.24937265705568037</c:v>
                </c:pt>
                <c:pt idx="77">
                  <c:v>0.25127460934558521</c:v>
                </c:pt>
                <c:pt idx="78">
                  <c:v>0.25596625177146126</c:v>
                </c:pt>
                <c:pt idx="79">
                  <c:v>0.29405040049072872</c:v>
                </c:pt>
                <c:pt idx="80">
                  <c:v>0.29227532600671491</c:v>
                </c:pt>
                <c:pt idx="81">
                  <c:v>0.31474198104193035</c:v>
                </c:pt>
                <c:pt idx="82">
                  <c:v>0.31168768584751172</c:v>
                </c:pt>
                <c:pt idx="83">
                  <c:v>0.31840181977003512</c:v>
                </c:pt>
                <c:pt idx="84">
                  <c:v>0.30353393616561852</c:v>
                </c:pt>
                <c:pt idx="85">
                  <c:v>0.33855785526652321</c:v>
                </c:pt>
                <c:pt idx="86">
                  <c:v>0.36561035393386759</c:v>
                </c:pt>
                <c:pt idx="87">
                  <c:v>0.37706693344694364</c:v>
                </c:pt>
                <c:pt idx="88">
                  <c:v>0.4091259584704644</c:v>
                </c:pt>
                <c:pt idx="89">
                  <c:v>0.40011699714845878</c:v>
                </c:pt>
                <c:pt idx="90">
                  <c:v>0.42347988326692509</c:v>
                </c:pt>
                <c:pt idx="91">
                  <c:v>0.41269463762935354</c:v>
                </c:pt>
                <c:pt idx="92">
                  <c:v>0.36910958400018201</c:v>
                </c:pt>
                <c:pt idx="93">
                  <c:v>0.38056689367413132</c:v>
                </c:pt>
                <c:pt idx="94">
                  <c:v>0.37993101747847363</c:v>
                </c:pt>
                <c:pt idx="95">
                  <c:v>0.43991191052713319</c:v>
                </c:pt>
                <c:pt idx="96">
                  <c:v>0.4623848415104248</c:v>
                </c:pt>
                <c:pt idx="97">
                  <c:v>0.42417097899730194</c:v>
                </c:pt>
                <c:pt idx="98">
                  <c:v>0.41199236065841177</c:v>
                </c:pt>
                <c:pt idx="99">
                  <c:v>0.50329410349131287</c:v>
                </c:pt>
                <c:pt idx="100">
                  <c:v>0.52946064264940285</c:v>
                </c:pt>
                <c:pt idx="101">
                  <c:v>0.50251169285813369</c:v>
                </c:pt>
                <c:pt idx="102">
                  <c:v>0.4535333617941637</c:v>
                </c:pt>
                <c:pt idx="103">
                  <c:v>0.44391393173877852</c:v>
                </c:pt>
                <c:pt idx="104">
                  <c:v>0.52790046342859032</c:v>
                </c:pt>
                <c:pt idx="105">
                  <c:v>0.52638442310552336</c:v>
                </c:pt>
                <c:pt idx="106">
                  <c:v>0.48201421760153196</c:v>
                </c:pt>
                <c:pt idx="107">
                  <c:v>0.59581529518478105</c:v>
                </c:pt>
                <c:pt idx="108">
                  <c:v>0.66117680269339041</c:v>
                </c:pt>
                <c:pt idx="109">
                  <c:v>0.58420493322073541</c:v>
                </c:pt>
                <c:pt idx="110">
                  <c:v>0.62979528279638486</c:v>
                </c:pt>
                <c:pt idx="111">
                  <c:v>0.66108039072520941</c:v>
                </c:pt>
                <c:pt idx="112">
                  <c:v>0.64734359544757103</c:v>
                </c:pt>
                <c:pt idx="113">
                  <c:v>0.72011837531794398</c:v>
                </c:pt>
                <c:pt idx="114">
                  <c:v>0.70585563677256069</c:v>
                </c:pt>
                <c:pt idx="115">
                  <c:v>0.75439525593768486</c:v>
                </c:pt>
                <c:pt idx="116">
                  <c:v>0.83048842676924306</c:v>
                </c:pt>
                <c:pt idx="117">
                  <c:v>0.86637633689073712</c:v>
                </c:pt>
                <c:pt idx="118">
                  <c:v>0.93747692857217679</c:v>
                </c:pt>
                <c:pt idx="119">
                  <c:v>0.99073141312681923</c:v>
                </c:pt>
                <c:pt idx="120">
                  <c:v>1.0082611886188815</c:v>
                </c:pt>
                <c:pt idx="121">
                  <c:v>1.0073137769885405</c:v>
                </c:pt>
                <c:pt idx="122">
                  <c:v>1.1320501031223429</c:v>
                </c:pt>
                <c:pt idx="123">
                  <c:v>1.2221012454391338</c:v>
                </c:pt>
                <c:pt idx="124">
                  <c:v>1.2765931640384689</c:v>
                </c:pt>
                <c:pt idx="125">
                  <c:v>1.2918866954132364</c:v>
                </c:pt>
                <c:pt idx="126">
                  <c:v>1.2543440355443103</c:v>
                </c:pt>
                <c:pt idx="127">
                  <c:v>1.362056091486642</c:v>
                </c:pt>
                <c:pt idx="128">
                  <c:v>1.4485671169948204</c:v>
                </c:pt>
                <c:pt idx="129">
                  <c:v>1.5168907715878395</c:v>
                </c:pt>
                <c:pt idx="130">
                  <c:v>1.4412162894612632</c:v>
                </c:pt>
                <c:pt idx="131">
                  <c:v>1.5004953996728942</c:v>
                </c:pt>
                <c:pt idx="132">
                  <c:v>1.6118094268611949</c:v>
                </c:pt>
                <c:pt idx="133">
                  <c:v>1.6294555231443959</c:v>
                </c:pt>
                <c:pt idx="134">
                  <c:v>1.5673631785464495</c:v>
                </c:pt>
                <c:pt idx="135">
                  <c:v>1.6238329167333447</c:v>
                </c:pt>
                <c:pt idx="136">
                  <c:v>1.7280805943442901</c:v>
                </c:pt>
                <c:pt idx="137">
                  <c:v>1.7912924021062429</c:v>
                </c:pt>
                <c:pt idx="138">
                  <c:v>1.7844235806369295</c:v>
                </c:pt>
                <c:pt idx="139">
                  <c:v>1.7916955345513823</c:v>
                </c:pt>
                <c:pt idx="140">
                  <c:v>1.7534202816316133</c:v>
                </c:pt>
                <c:pt idx="141">
                  <c:v>1.6055934256429609</c:v>
                </c:pt>
                <c:pt idx="142">
                  <c:v>1.506508097494734</c:v>
                </c:pt>
                <c:pt idx="143">
                  <c:v>1.5486383845371217</c:v>
                </c:pt>
                <c:pt idx="144">
                  <c:v>1.6232883225022738</c:v>
                </c:pt>
                <c:pt idx="145">
                  <c:v>1.7318423998113652</c:v>
                </c:pt>
                <c:pt idx="146">
                  <c:v>1.613642919069501</c:v>
                </c:pt>
                <c:pt idx="147">
                  <c:v>1.4281748878903244</c:v>
                </c:pt>
                <c:pt idx="148">
                  <c:v>1.3254068718585197</c:v>
                </c:pt>
                <c:pt idx="149">
                  <c:v>1.3808559516330088</c:v>
                </c:pt>
                <c:pt idx="150">
                  <c:v>1.3734783496453455</c:v>
                </c:pt>
                <c:pt idx="151">
                  <c:v>1.2293984022827382</c:v>
                </c:pt>
                <c:pt idx="152">
                  <c:v>1.1641835352968355</c:v>
                </c:pt>
                <c:pt idx="153">
                  <c:v>1.156709877667861</c:v>
                </c:pt>
                <c:pt idx="154">
                  <c:v>0.94928405101176694</c:v>
                </c:pt>
                <c:pt idx="155">
                  <c:v>0.9777731773087871</c:v>
                </c:pt>
                <c:pt idx="156">
                  <c:v>0.88704885785127607</c:v>
                </c:pt>
                <c:pt idx="157">
                  <c:v>0.75928211948042112</c:v>
                </c:pt>
                <c:pt idx="158">
                  <c:v>0.70808931500991346</c:v>
                </c:pt>
                <c:pt idx="159">
                  <c:v>0.79584241771680231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0.49438704924997179</c:v>
                </c:pt>
                <c:pt idx="1">
                  <c:v>0.46448938882045793</c:v>
                </c:pt>
                <c:pt idx="2">
                  <c:v>0.4516602888278175</c:v>
                </c:pt>
                <c:pt idx="3">
                  <c:v>0.4365388399599498</c:v>
                </c:pt>
                <c:pt idx="4">
                  <c:v>0.42479338397615762</c:v>
                </c:pt>
                <c:pt idx="5">
                  <c:v>0.40144228385514963</c:v>
                </c:pt>
                <c:pt idx="6">
                  <c:v>0.39821491770646139</c:v>
                </c:pt>
                <c:pt idx="7">
                  <c:v>0.38656483927663582</c:v>
                </c:pt>
                <c:pt idx="8">
                  <c:v>0.3961688955884784</c:v>
                </c:pt>
                <c:pt idx="9">
                  <c:v>0.4110864855857374</c:v>
                </c:pt>
                <c:pt idx="10">
                  <c:v>0.43583302125970341</c:v>
                </c:pt>
                <c:pt idx="11">
                  <c:v>0.44476393118189139</c:v>
                </c:pt>
                <c:pt idx="12">
                  <c:v>0.47584502348178631</c:v>
                </c:pt>
                <c:pt idx="13">
                  <c:v>0.48950544993054756</c:v>
                </c:pt>
                <c:pt idx="14">
                  <c:v>0.52417852956045163</c:v>
                </c:pt>
                <c:pt idx="15">
                  <c:v>0.53713054737613775</c:v>
                </c:pt>
                <c:pt idx="16">
                  <c:v>0.57504013646212748</c:v>
                </c:pt>
                <c:pt idx="17">
                  <c:v>0.61316509786977424</c:v>
                </c:pt>
                <c:pt idx="18">
                  <c:v>0.69726032524895243</c:v>
                </c:pt>
                <c:pt idx="19">
                  <c:v>0.75810960092788071</c:v>
                </c:pt>
                <c:pt idx="20">
                  <c:v>0.82184875162029569</c:v>
                </c:pt>
                <c:pt idx="21">
                  <c:v>0.88162502179147828</c:v>
                </c:pt>
                <c:pt idx="22">
                  <c:v>0.96551065723201701</c:v>
                </c:pt>
                <c:pt idx="23">
                  <c:v>1.0516753545702113</c:v>
                </c:pt>
                <c:pt idx="24">
                  <c:v>1.1825190341251615</c:v>
                </c:pt>
                <c:pt idx="25">
                  <c:v>1.2176395622122667</c:v>
                </c:pt>
                <c:pt idx="26">
                  <c:v>1.241546679034907</c:v>
                </c:pt>
                <c:pt idx="27">
                  <c:v>1.2499999999999998</c:v>
                </c:pt>
                <c:pt idx="28">
                  <c:v>1.2400652892494357</c:v>
                </c:pt>
                <c:pt idx="29">
                  <c:v>1.202307624880133</c:v>
                </c:pt>
                <c:pt idx="30">
                  <c:v>1.1943407471312557</c:v>
                </c:pt>
                <c:pt idx="31">
                  <c:v>1.1634337293136228</c:v>
                </c:pt>
                <c:pt idx="32">
                  <c:v>1.1179564464181204</c:v>
                </c:pt>
                <c:pt idx="33">
                  <c:v>1.0098011963931424</c:v>
                </c:pt>
                <c:pt idx="34">
                  <c:v>0.92225444468344198</c:v>
                </c:pt>
                <c:pt idx="35">
                  <c:v>0.83704860798779868</c:v>
                </c:pt>
                <c:pt idx="36">
                  <c:v>0.78910759150971233</c:v>
                </c:pt>
                <c:pt idx="37">
                  <c:v>0.72042961116748283</c:v>
                </c:pt>
                <c:pt idx="38">
                  <c:v>0.65694209182441332</c:v>
                </c:pt>
                <c:pt idx="39">
                  <c:v>0.58176707688437457</c:v>
                </c:pt>
                <c:pt idx="40">
                  <c:v>0.54376339112348804</c:v>
                </c:pt>
                <c:pt idx="41">
                  <c:v>0.51947015268773167</c:v>
                </c:pt>
                <c:pt idx="42">
                  <c:v>0.47417377629425161</c:v>
                </c:pt>
                <c:pt idx="43">
                  <c:v>0.41525992027811925</c:v>
                </c:pt>
                <c:pt idx="44">
                  <c:v>0.38138845780927627</c:v>
                </c:pt>
                <c:pt idx="45">
                  <c:v>0.34106021712475865</c:v>
                </c:pt>
                <c:pt idx="46">
                  <c:v>0.29463323329491797</c:v>
                </c:pt>
                <c:pt idx="47">
                  <c:v>0.27559686205915651</c:v>
                </c:pt>
                <c:pt idx="48">
                  <c:v>0.28141327189860699</c:v>
                </c:pt>
                <c:pt idx="49">
                  <c:v>0.26820892448506717</c:v>
                </c:pt>
                <c:pt idx="50">
                  <c:v>0.25145419185746243</c:v>
                </c:pt>
                <c:pt idx="51">
                  <c:v>0.25790794491001867</c:v>
                </c:pt>
                <c:pt idx="52">
                  <c:v>0.24252025866245155</c:v>
                </c:pt>
                <c:pt idx="53">
                  <c:v>0.2163175277045927</c:v>
                </c:pt>
                <c:pt idx="54">
                  <c:v>0.20173481763723528</c:v>
                </c:pt>
                <c:pt idx="55">
                  <c:v>0.18784830527733459</c:v>
                </c:pt>
                <c:pt idx="56">
                  <c:v>0.15224856787578953</c:v>
                </c:pt>
                <c:pt idx="57">
                  <c:v>0.13471420414791865</c:v>
                </c:pt>
                <c:pt idx="58">
                  <c:v>0.15663550271479909</c:v>
                </c:pt>
                <c:pt idx="59">
                  <c:v>0.17108492453933111</c:v>
                </c:pt>
                <c:pt idx="60">
                  <c:v>0.1750988813618595</c:v>
                </c:pt>
                <c:pt idx="61">
                  <c:v>0.15127001941209017</c:v>
                </c:pt>
                <c:pt idx="62">
                  <c:v>0.15575443945090933</c:v>
                </c:pt>
                <c:pt idx="63">
                  <c:v>0.18197562986027699</c:v>
                </c:pt>
                <c:pt idx="64">
                  <c:v>0.18243997340563342</c:v>
                </c:pt>
                <c:pt idx="65">
                  <c:v>0.14447086304555012</c:v>
                </c:pt>
                <c:pt idx="66">
                  <c:v>0.12185960748663842</c:v>
                </c:pt>
                <c:pt idx="67">
                  <c:v>0.13387725371827369</c:v>
                </c:pt>
                <c:pt idx="68">
                  <c:v>0.17630553274392027</c:v>
                </c:pt>
                <c:pt idx="69">
                  <c:v>0.20518546467128734</c:v>
                </c:pt>
                <c:pt idx="70">
                  <c:v>0.1877069636198605</c:v>
                </c:pt>
                <c:pt idx="71">
                  <c:v>0.17316343707500639</c:v>
                </c:pt>
                <c:pt idx="72">
                  <c:v>0.14201786184076176</c:v>
                </c:pt>
                <c:pt idx="73">
                  <c:v>0.15464620415725991</c:v>
                </c:pt>
                <c:pt idx="74">
                  <c:v>0.20485758316562092</c:v>
                </c:pt>
                <c:pt idx="75">
                  <c:v>0.18708952475491727</c:v>
                </c:pt>
                <c:pt idx="76">
                  <c:v>0.20982253594494418</c:v>
                </c:pt>
                <c:pt idx="77">
                  <c:v>0.21142284151743934</c:v>
                </c:pt>
                <c:pt idx="78">
                  <c:v>0.21537039664704768</c:v>
                </c:pt>
                <c:pt idx="79">
                  <c:v>0.24741445776396823</c:v>
                </c:pt>
                <c:pt idx="80">
                  <c:v>0.24592090737185854</c:v>
                </c:pt>
                <c:pt idx="81">
                  <c:v>0.26482438536077296</c:v>
                </c:pt>
                <c:pt idx="82">
                  <c:v>0.26225449670183193</c:v>
                </c:pt>
                <c:pt idx="83">
                  <c:v>0.26790377927727999</c:v>
                </c:pt>
                <c:pt idx="84">
                  <c:v>0.25539391921946142</c:v>
                </c:pt>
                <c:pt idx="85">
                  <c:v>0.28486309844403668</c:v>
                </c:pt>
                <c:pt idx="86">
                  <c:v>0.30762511229530676</c:v>
                </c:pt>
                <c:pt idx="87">
                  <c:v>0.31726469586100536</c:v>
                </c:pt>
                <c:pt idx="88">
                  <c:v>0.34423920866356811</c:v>
                </c:pt>
                <c:pt idx="89">
                  <c:v>0.33665905479613317</c:v>
                </c:pt>
                <c:pt idx="90">
                  <c:v>0.35631662299245309</c:v>
                </c:pt>
                <c:pt idx="91">
                  <c:v>0.34724190077878586</c:v>
                </c:pt>
                <c:pt idx="92">
                  <c:v>0.31056936983756389</c:v>
                </c:pt>
                <c:pt idx="93">
                  <c:v>0.32020956776174059</c:v>
                </c:pt>
                <c:pt idx="94">
                  <c:v>0.31967454055589045</c:v>
                </c:pt>
                <c:pt idx="95">
                  <c:v>0.37014255592014966</c:v>
                </c:pt>
                <c:pt idx="96">
                  <c:v>0.38905131450139663</c:v>
                </c:pt>
                <c:pt idx="97">
                  <c:v>0.35689811199946969</c:v>
                </c:pt>
                <c:pt idx="98">
                  <c:v>0.34665100385881664</c:v>
                </c:pt>
                <c:pt idx="99">
                  <c:v>0.42347243024765679</c:v>
                </c:pt>
                <c:pt idx="100">
                  <c:v>0.44548899640962875</c:v>
                </c:pt>
                <c:pt idx="101">
                  <c:v>0.42281410874143299</c:v>
                </c:pt>
                <c:pt idx="102">
                  <c:v>0.38160366589846084</c:v>
                </c:pt>
                <c:pt idx="103">
                  <c:v>0.37350986270288722</c:v>
                </c:pt>
                <c:pt idx="104">
                  <c:v>0.44417625922141979</c:v>
                </c:pt>
                <c:pt idx="105">
                  <c:v>0.44290066056944055</c:v>
                </c:pt>
                <c:pt idx="106">
                  <c:v>0.40556750163707578</c:v>
                </c:pt>
                <c:pt idx="107">
                  <c:v>0.50131990277724214</c:v>
                </c:pt>
                <c:pt idx="108">
                  <c:v>0.5563151753968012</c:v>
                </c:pt>
                <c:pt idx="109">
                  <c:v>0.4915509264215433</c:v>
                </c:pt>
                <c:pt idx="110">
                  <c:v>0.52991071644633092</c:v>
                </c:pt>
                <c:pt idx="111">
                  <c:v>0.55623405421897032</c:v>
                </c:pt>
                <c:pt idx="112">
                  <c:v>0.54467589361330671</c:v>
                </c:pt>
                <c:pt idx="113">
                  <c:v>0.60590870496289773</c:v>
                </c:pt>
                <c:pt idx="114">
                  <c:v>0.59390801488546141</c:v>
                </c:pt>
                <c:pt idx="115">
                  <c:v>0.63474932486418179</c:v>
                </c:pt>
                <c:pt idx="116">
                  <c:v>0.69877423545574069</c:v>
                </c:pt>
                <c:pt idx="117">
                  <c:v>0.72897037804957276</c:v>
                </c:pt>
                <c:pt idx="118">
                  <c:v>0.78879452489039759</c:v>
                </c:pt>
                <c:pt idx="119">
                  <c:v>0.83360292983593653</c:v>
                </c:pt>
                <c:pt idx="120">
                  <c:v>0.84835250980880739</c:v>
                </c:pt>
                <c:pt idx="121">
                  <c:v>0.8475553562106185</c:v>
                </c:pt>
                <c:pt idx="122">
                  <c:v>0.95250869224539536</c:v>
                </c:pt>
                <c:pt idx="123">
                  <c:v>1.0282778614427595</c:v>
                </c:pt>
                <c:pt idx="124">
                  <c:v>1.0741274452905392</c:v>
                </c:pt>
                <c:pt idx="125">
                  <c:v>1.0869954460348661</c:v>
                </c:pt>
                <c:pt idx="126">
                  <c:v>1.055406994466747</c:v>
                </c:pt>
                <c:pt idx="127">
                  <c:v>1.1460360834635308</c:v>
                </c:pt>
                <c:pt idx="128">
                  <c:v>1.2188265929509874</c:v>
                </c:pt>
                <c:pt idx="129">
                  <c:v>1.2763142206684588</c:v>
                </c:pt>
                <c:pt idx="130">
                  <c:v>1.2126415953951384</c:v>
                </c:pt>
                <c:pt idx="131">
                  <c:v>1.2625191296044607</c:v>
                </c:pt>
                <c:pt idx="132">
                  <c:v>1.3561789227295695</c:v>
                </c:pt>
                <c:pt idx="133">
                  <c:v>1.3710263751944287</c:v>
                </c:pt>
                <c:pt idx="134">
                  <c:v>1.3187817812596596</c:v>
                </c:pt>
                <c:pt idx="135">
                  <c:v>1.3662955055404891</c:v>
                </c:pt>
                <c:pt idx="136">
                  <c:v>1.4540096612982134</c:v>
                </c:pt>
                <c:pt idx="137">
                  <c:v>1.5071961732553594</c:v>
                </c:pt>
                <c:pt idx="138">
                  <c:v>1.5014167363409001</c:v>
                </c:pt>
                <c:pt idx="139">
                  <c:v>1.507535369512718</c:v>
                </c:pt>
                <c:pt idx="140">
                  <c:v>1.475330513028525</c:v>
                </c:pt>
                <c:pt idx="141">
                  <c:v>1.3509487697751683</c:v>
                </c:pt>
                <c:pt idx="142">
                  <c:v>1.2675782227694636</c:v>
                </c:pt>
                <c:pt idx="143">
                  <c:v>1.3030267108743505</c:v>
                </c:pt>
                <c:pt idx="144">
                  <c:v>1.3658372831195811</c:v>
                </c:pt>
                <c:pt idx="145">
                  <c:v>1.4571748501852091</c:v>
                </c:pt>
                <c:pt idx="146">
                  <c:v>1.3577216258844551</c:v>
                </c:pt>
                <c:pt idx="147">
                  <c:v>1.2016685401203584</c:v>
                </c:pt>
                <c:pt idx="148">
                  <c:v>1.1151993738837036</c:v>
                </c:pt>
                <c:pt idx="149">
                  <c:v>1.1618543146116243</c:v>
                </c:pt>
                <c:pt idx="150">
                  <c:v>1.1556467889890443</c:v>
                </c:pt>
                <c:pt idx="151">
                  <c:v>1.0344177003978028</c:v>
                </c:pt>
                <c:pt idx="152">
                  <c:v>0.97954581133885499</c:v>
                </c:pt>
                <c:pt idx="153">
                  <c:v>0.97325746435241878</c:v>
                </c:pt>
                <c:pt idx="154">
                  <c:v>0.79872905581186149</c:v>
                </c:pt>
                <c:pt idx="155">
                  <c:v>0.82269985035314852</c:v>
                </c:pt>
                <c:pt idx="156">
                  <c:v>0.7463642688775749</c:v>
                </c:pt>
                <c:pt idx="157">
                  <c:v>0.63886113934079825</c:v>
                </c:pt>
                <c:pt idx="158">
                  <c:v>0.59578743517868848</c:v>
                </c:pt>
                <c:pt idx="159">
                  <c:v>0.66962303032529413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U42" sqref="U42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0.58386830000000001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0.35461745246156401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0.443271815576955</v>
      </c>
      <c r="I6" s="6">
        <f>C6-(C6*25%)</f>
        <v>0.26596308934617302</v>
      </c>
      <c r="J6" s="6" cm="1">
        <f t="array" ref="J6">B6*((MAX($C$37:$C$116/MAX($B$37:$B$116))))</f>
        <v>0.27698701709717316</v>
      </c>
      <c r="K6" s="6" cm="1">
        <f t="array" ref="K6">B6*((MAX($C$37:$C$116/MAX($B$117:$B$196))))</f>
        <v>0.26966153788518732</v>
      </c>
      <c r="L6" s="6"/>
      <c r="M6" s="6" cm="1">
        <f t="array" ref="M6">C6*((MAX($C$37:$C$116/MAX($C$37:$C$116))))</f>
        <v>0.35461745246156401</v>
      </c>
      <c r="N6" s="6" cm="1">
        <f t="array" ref="N6">C6*((MAX($C$37:$C$116/MAX($C$117:$C$196))))</f>
        <v>0.29403742329457522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0.443271815576955</v>
      </c>
      <c r="W6" s="6">
        <f>M6-(M6*25%)</f>
        <v>0.26596308934617302</v>
      </c>
      <c r="X6" s="6">
        <f>N6+(N6*25%)</f>
        <v>0.36754677911821904</v>
      </c>
      <c r="Y6" s="6">
        <f>N6-(N6*25%)</f>
        <v>0.2205280674709314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0.38852744110780402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0.39114422664736198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0.395394768800298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0.39707899496510801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0.40575832697367598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0.41187970038762201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0.42073593326861097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0.40221550415950402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0.389415920075801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0.399891017839545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0.40188820165390599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0.41575169607887802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0.396751508467448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0.38378758542769498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0.38742850089056102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0.38909351837426298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0.39381650780075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0.39273288930341699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0.39854469295343398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0.40439317758243898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0.41859790658449703</v>
      </c>
      <c r="D27" s="3" t="e">
        <f>IF(B27=MAX($B$27:$B$46),B27,NA())</f>
        <v>#N/A</v>
      </c>
      <c r="E27" s="49" t="e">
        <f>IF(B27=MAX($B$27:$B$46),A27,NA())</f>
        <v>#N/A</v>
      </c>
      <c r="F27" s="3">
        <f>IF(C27=MAX($C$27:$C$46),C27,NA())</f>
        <v>0.41859790658449703</v>
      </c>
      <c r="G27" s="49">
        <f>IF(C27=MAX($C$27:$C$46),A27,NA())</f>
        <v>211</v>
      </c>
      <c r="H27" s="6">
        <f>C27+(C27*25%)</f>
        <v>0.52324738323062125</v>
      </c>
      <c r="I27" s="6">
        <f>C27-(C27*25%)</f>
        <v>0.3139484299383728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C27*(1/$AO$40)</f>
        <v>1</v>
      </c>
      <c r="N27" s="6">
        <f>C27*(1/$AP$41)</f>
        <v>0.50484091982408796</v>
      </c>
      <c r="O27" s="6">
        <f>C27*(1/$AQ$41)</f>
        <v>0.41859790658449703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>
        <f>IF(M27=MAX($M$27:$M$46),M27,NA())</f>
        <v>1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1.25</v>
      </c>
      <c r="W27" s="6">
        <f>M27-(M27*25%)</f>
        <v>0.75</v>
      </c>
      <c r="X27" s="6">
        <f>N27+(N27*25%)</f>
        <v>0.6310511497801099</v>
      </c>
      <c r="Y27" s="6">
        <f>N27-(N27*25%)</f>
        <v>0.37863068986806597</v>
      </c>
      <c r="Z27" s="6">
        <f>O27+(O27*25%)</f>
        <v>0.52324738323062125</v>
      </c>
      <c r="AA27" s="6">
        <f>O27-(O27*25%)</f>
        <v>0.3139484299383728</v>
      </c>
      <c r="AB27" s="12">
        <f>$AO$42</f>
        <v>211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0.400304618243915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0.50038077280489379</v>
      </c>
      <c r="I28" s="6">
        <f t="shared" ref="I28:I91" si="9">C28-(C28*25%)</f>
        <v>0.30022846368293626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C28*(1/$AO$40)</f>
        <v>0.95629866262389107</v>
      </c>
      <c r="N28" s="6">
        <f t="shared" ref="N28:N91" si="14">C28*(1/$AP$41)</f>
        <v>0.48277869646559035</v>
      </c>
      <c r="O28" s="6">
        <f t="shared" ref="O28:O91" si="15">C28*(1/$AQ$41)</f>
        <v>0.400304618243915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1.1953733282798638</v>
      </c>
      <c r="W28" s="6">
        <f t="shared" ref="W28:W36" si="23">M28-(M28*25%)</f>
        <v>0.71722399696791828</v>
      </c>
      <c r="X28" s="6">
        <f t="shared" ref="X28:X36" si="24">N28+(N28*25%)</f>
        <v>0.60347337058198791</v>
      </c>
      <c r="Y28" s="6">
        <f t="shared" ref="Y28:Y36" si="25">N28-(N28*25%)</f>
        <v>0.36208402234919279</v>
      </c>
      <c r="Z28" s="6">
        <f t="shared" ref="Z28:Z91" si="26">O28+(O28*25%)</f>
        <v>0.50038077280489379</v>
      </c>
      <c r="AA28" s="6">
        <f t="shared" ref="AA28:AA91" si="27">O28-(O28*25%)</f>
        <v>0.30022846368293626</v>
      </c>
      <c r="AB28" s="12">
        <f t="shared" ref="AB28:AB46" si="28">$AO$42</f>
        <v>211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1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0.39098056779850998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0.48872570974813745</v>
      </c>
      <c r="I29" s="6">
        <f t="shared" si="9"/>
        <v>0.29323542584888251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0.93402418322793912</v>
      </c>
      <c r="N29" s="6">
        <f t="shared" si="14"/>
        <v>0.47153362779873526</v>
      </c>
      <c r="O29" s="6">
        <f t="shared" si="15"/>
        <v>0.39098056779850998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1.1675302290349239</v>
      </c>
      <c r="W29" s="6">
        <f t="shared" si="23"/>
        <v>0.70051813742095437</v>
      </c>
      <c r="X29" s="6">
        <f t="shared" si="24"/>
        <v>0.58941703474841911</v>
      </c>
      <c r="Y29" s="6">
        <f t="shared" si="25"/>
        <v>0.35365022084905146</v>
      </c>
      <c r="Z29" s="6">
        <f t="shared" si="26"/>
        <v>0.48872570974813745</v>
      </c>
      <c r="AA29" s="6">
        <f t="shared" si="27"/>
        <v>0.29323542584888251</v>
      </c>
      <c r="AB29" s="12">
        <f t="shared" si="28"/>
        <v>211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1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0.397440622620161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0.49680077827520125</v>
      </c>
      <c r="I30" s="6">
        <f t="shared" si="9"/>
        <v>0.29808046696512075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0.94945678506381814</v>
      </c>
      <c r="N30" s="6">
        <f t="shared" si="14"/>
        <v>0.47932463670483932</v>
      </c>
      <c r="O30" s="6">
        <f t="shared" si="15"/>
        <v>0.397440622620161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1.1868209813297728</v>
      </c>
      <c r="W30" s="6">
        <f t="shared" si="23"/>
        <v>0.71209258879786363</v>
      </c>
      <c r="X30" s="6">
        <f t="shared" si="24"/>
        <v>0.59915579588104917</v>
      </c>
      <c r="Y30" s="6">
        <f t="shared" si="25"/>
        <v>0.35949347752862948</v>
      </c>
      <c r="Z30" s="6">
        <f t="shared" si="26"/>
        <v>0.49680077827520125</v>
      </c>
      <c r="AA30" s="6">
        <f t="shared" si="27"/>
        <v>0.29808046696512075</v>
      </c>
      <c r="AB30" s="12">
        <f t="shared" si="28"/>
        <v>211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1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0.39537049189658802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0.49421311487073505</v>
      </c>
      <c r="I31" s="6">
        <f t="shared" si="9"/>
        <v>0.29652786892244098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0.94451139309933363</v>
      </c>
      <c r="N31" s="6">
        <f t="shared" si="14"/>
        <v>0.47682800047659835</v>
      </c>
      <c r="O31" s="6">
        <f t="shared" si="15"/>
        <v>0.39537049189658802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1.1806392413741671</v>
      </c>
      <c r="W31" s="6">
        <f t="shared" si="23"/>
        <v>0.70838354482450017</v>
      </c>
      <c r="X31" s="6">
        <f t="shared" si="24"/>
        <v>0.59603500059574799</v>
      </c>
      <c r="Y31" s="6">
        <f t="shared" si="25"/>
        <v>0.35762100035744876</v>
      </c>
      <c r="Z31" s="6">
        <f t="shared" si="26"/>
        <v>0.49421311487073505</v>
      </c>
      <c r="AA31" s="6">
        <f t="shared" si="27"/>
        <v>0.29652786892244098</v>
      </c>
      <c r="AB31" s="12">
        <f t="shared" si="28"/>
        <v>211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0.40035847619393899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0.50044809524242373</v>
      </c>
      <c r="I32" s="6">
        <f t="shared" si="9"/>
        <v>0.30026885714545426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0.95642732535530184</v>
      </c>
      <c r="N32" s="6">
        <f t="shared" si="14"/>
        <v>0.48284365067726287</v>
      </c>
      <c r="O32" s="6">
        <f t="shared" si="15"/>
        <v>0.40035847619393899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1.1955341566941273</v>
      </c>
      <c r="W32" s="6">
        <f t="shared" si="23"/>
        <v>0.71732049401647635</v>
      </c>
      <c r="X32" s="6">
        <f t="shared" si="24"/>
        <v>0.60355456334657864</v>
      </c>
      <c r="Y32" s="6">
        <f t="shared" si="25"/>
        <v>0.36213273800794715</v>
      </c>
      <c r="Z32" s="6">
        <f t="shared" si="26"/>
        <v>0.50044809524242373</v>
      </c>
      <c r="AA32" s="6">
        <f t="shared" si="27"/>
        <v>0.30026885714545426</v>
      </c>
      <c r="AB32" s="12">
        <f t="shared" si="28"/>
        <v>211</v>
      </c>
      <c r="AC32" s="6" t="str">
        <f t="shared" si="3"/>
        <v>FAIL</v>
      </c>
      <c r="AD32" s="4" t="b">
        <f t="shared" si="29"/>
        <v>0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0.39712113989083597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0.49640142486354499</v>
      </c>
      <c r="I33" s="6">
        <f t="shared" si="9"/>
        <v>0.29784085491812695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0.94869356402448746</v>
      </c>
      <c r="N33" s="6">
        <f t="shared" si="14"/>
        <v>0.47893933149331458</v>
      </c>
      <c r="O33" s="6">
        <f t="shared" si="15"/>
        <v>0.39712113989083597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1.1858669550306093</v>
      </c>
      <c r="W33" s="6">
        <f t="shared" si="23"/>
        <v>0.71152017301836556</v>
      </c>
      <c r="X33" s="6">
        <f t="shared" si="24"/>
        <v>0.59867416436664322</v>
      </c>
      <c r="Y33" s="6">
        <f t="shared" si="25"/>
        <v>0.35920449861998593</v>
      </c>
      <c r="Z33" s="6">
        <f t="shared" si="26"/>
        <v>0.49640142486354499</v>
      </c>
      <c r="AA33" s="6">
        <f t="shared" si="27"/>
        <v>0.29784085491812695</v>
      </c>
      <c r="AB33" s="12">
        <f t="shared" si="28"/>
        <v>211</v>
      </c>
      <c r="AC33" s="6" t="str">
        <f t="shared" si="3"/>
        <v>FAIL</v>
      </c>
      <c r="AD33" s="4" t="b">
        <f t="shared" si="29"/>
        <v>0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0.37557731848570602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0.46947164810713254</v>
      </c>
      <c r="I34" s="6">
        <f t="shared" si="9"/>
        <v>0.2816829888642795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0.89722693921282903</v>
      </c>
      <c r="N34" s="6">
        <f t="shared" si="14"/>
        <v>0.4529568732831557</v>
      </c>
      <c r="O34" s="6">
        <f t="shared" si="15"/>
        <v>0.37557731848570602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1.1215336740160362</v>
      </c>
      <c r="W34" s="6">
        <f t="shared" si="23"/>
        <v>0.67292020440962175</v>
      </c>
      <c r="X34" s="6">
        <f t="shared" si="24"/>
        <v>0.56619609160394457</v>
      </c>
      <c r="Y34" s="6">
        <f t="shared" si="25"/>
        <v>0.33971765496236678</v>
      </c>
      <c r="Z34" s="6">
        <f t="shared" si="26"/>
        <v>0.46947164810713254</v>
      </c>
      <c r="AA34" s="6">
        <f t="shared" si="27"/>
        <v>0.2816829888642795</v>
      </c>
      <c r="AB34" s="12">
        <f t="shared" si="28"/>
        <v>211</v>
      </c>
      <c r="AC34" s="6" t="str">
        <f t="shared" si="3"/>
        <v>FAIL</v>
      </c>
      <c r="AD34" s="4" t="b">
        <f t="shared" si="29"/>
        <v>0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0.36282107427645199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0.45352634284556498</v>
      </c>
      <c r="I35" s="6">
        <f t="shared" si="9"/>
        <v>0.27211580570733901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0.86675319816300589</v>
      </c>
      <c r="N35" s="6">
        <f t="shared" si="14"/>
        <v>0.43757248182108188</v>
      </c>
      <c r="O35" s="6">
        <f t="shared" si="15"/>
        <v>0.36282107427645199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1.0834414977037574</v>
      </c>
      <c r="W35" s="6">
        <f t="shared" si="23"/>
        <v>0.65006489862225436</v>
      </c>
      <c r="X35" s="6">
        <f t="shared" si="24"/>
        <v>0.54696560227635238</v>
      </c>
      <c r="Y35" s="6">
        <f t="shared" si="25"/>
        <v>0.32817936136581138</v>
      </c>
      <c r="Z35" s="6">
        <f t="shared" si="26"/>
        <v>0.45352634284556498</v>
      </c>
      <c r="AA35" s="6">
        <f t="shared" si="27"/>
        <v>0.27211580570733901</v>
      </c>
      <c r="AB35" s="12">
        <f t="shared" si="28"/>
        <v>211</v>
      </c>
      <c r="AC35" s="6" t="str">
        <f t="shared" si="3"/>
        <v>FAIL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0.350441351816909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0.43805168977113623</v>
      </c>
      <c r="I36" s="6">
        <f t="shared" si="9"/>
        <v>0.26283101386268176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0.83717894023000772</v>
      </c>
      <c r="N36" s="6">
        <f t="shared" si="14"/>
        <v>0.42264218624307226</v>
      </c>
      <c r="O36" s="6">
        <f t="shared" si="15"/>
        <v>0.350441351816909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1.0464736752875097</v>
      </c>
      <c r="W36" s="6">
        <f t="shared" si="23"/>
        <v>0.62788420517250576</v>
      </c>
      <c r="X36" s="6">
        <f t="shared" si="24"/>
        <v>0.52830273280384032</v>
      </c>
      <c r="Y36" s="6">
        <f t="shared" si="25"/>
        <v>0.31698163968230419</v>
      </c>
      <c r="Z36" s="6">
        <f t="shared" si="26"/>
        <v>0.43805168977113623</v>
      </c>
      <c r="AA36" s="6">
        <f t="shared" si="27"/>
        <v>0.26283101386268176</v>
      </c>
      <c r="AB36" s="12">
        <f t="shared" si="28"/>
        <v>211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0.32794391378676102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0.40992989223345128</v>
      </c>
      <c r="I37" s="6">
        <f t="shared" si="9"/>
        <v>0.24595793534007077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0.78343419455339092</v>
      </c>
      <c r="N37" s="6">
        <f t="shared" si="14"/>
        <v>0.39550963939997741</v>
      </c>
      <c r="O37" s="6">
        <f t="shared" si="15"/>
        <v>0.32794391378676102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0.97929274319173865</v>
      </c>
      <c r="W37" s="6">
        <f>M37-(M37*25%)</f>
        <v>0.58757564591504319</v>
      </c>
      <c r="X37" s="6">
        <f>N37+(N37*25%)</f>
        <v>0.49438704924997179</v>
      </c>
      <c r="Y37" s="6">
        <f>N37-(N37*25%)</f>
        <v>0.29663222954998303</v>
      </c>
      <c r="Z37" s="6">
        <f t="shared" si="26"/>
        <v>0.40992989223345128</v>
      </c>
      <c r="AA37" s="6">
        <f t="shared" si="27"/>
        <v>0.24595793534007077</v>
      </c>
      <c r="AB37" s="12">
        <f t="shared" si="28"/>
        <v>211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0.30811176852891697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0.38513971066114622</v>
      </c>
      <c r="I38" s="6">
        <f t="shared" si="9"/>
        <v>0.23108382639668773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0.73605663975465285</v>
      </c>
      <c r="N38" s="6">
        <f t="shared" si="14"/>
        <v>0.37159151105636634</v>
      </c>
      <c r="O38" s="6">
        <f t="shared" si="15"/>
        <v>0.30811176852891697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0.92007079969331607</v>
      </c>
      <c r="W38" s="6">
        <f t="shared" ref="W38:W101" si="34">M38-(M38*25%)</f>
        <v>0.55204247981598964</v>
      </c>
      <c r="X38" s="6">
        <f t="shared" ref="X38:X101" si="35">N38+(N38*25%)</f>
        <v>0.46448938882045793</v>
      </c>
      <c r="Y38" s="6">
        <f t="shared" ref="Y38:Y101" si="36">N38-(N38*25%)</f>
        <v>0.27869363329227476</v>
      </c>
      <c r="Z38" s="6">
        <f t="shared" si="26"/>
        <v>0.38513971066114622</v>
      </c>
      <c r="AA38" s="6">
        <f t="shared" si="27"/>
        <v>0.23108382639668773</v>
      </c>
      <c r="AB38" s="12">
        <f t="shared" si="28"/>
        <v>211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0.29960178577687901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0.3745022322210988</v>
      </c>
      <c r="I39" s="6">
        <f t="shared" si="9"/>
        <v>0.22470133933265926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0.71572690896007196</v>
      </c>
      <c r="N39" s="6">
        <f t="shared" si="14"/>
        <v>0.36132823106225398</v>
      </c>
      <c r="O39" s="6">
        <f t="shared" si="15"/>
        <v>0.29960178577687901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0.8946586362000899</v>
      </c>
      <c r="W39" s="6">
        <f t="shared" si="34"/>
        <v>0.53679518172005403</v>
      </c>
      <c r="X39" s="6">
        <f t="shared" si="35"/>
        <v>0.4516602888278175</v>
      </c>
      <c r="Y39" s="6">
        <f t="shared" si="36"/>
        <v>0.27099617329669046</v>
      </c>
      <c r="Z39" s="6">
        <f t="shared" si="26"/>
        <v>0.3745022322210988</v>
      </c>
      <c r="AA39" s="6">
        <f t="shared" si="27"/>
        <v>0.22470133933265926</v>
      </c>
      <c r="AB39" s="12">
        <f t="shared" si="28"/>
        <v>211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0.28957120926526098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0.36196401158157621</v>
      </c>
      <c r="I40" s="6">
        <f t="shared" si="9"/>
        <v>0.21717840694894575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0.69176459010028257</v>
      </c>
      <c r="N40" s="6">
        <f t="shared" si="14"/>
        <v>0.34923107196795983</v>
      </c>
      <c r="O40" s="6">
        <f t="shared" si="15"/>
        <v>0.28957120926526098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0.86470573762535319</v>
      </c>
      <c r="W40" s="6">
        <f t="shared" si="34"/>
        <v>0.51882344257521196</v>
      </c>
      <c r="X40" s="6">
        <f t="shared" si="35"/>
        <v>0.4365388399599498</v>
      </c>
      <c r="Y40" s="6">
        <f t="shared" si="36"/>
        <v>0.26192330397596986</v>
      </c>
      <c r="Z40" s="6">
        <f t="shared" si="26"/>
        <v>0.36196401158157621</v>
      </c>
      <c r="AA40" s="6">
        <f t="shared" si="27"/>
        <v>0.21717840694894575</v>
      </c>
      <c r="AB40" s="12">
        <f t="shared" si="28"/>
        <v>211</v>
      </c>
      <c r="AC40" s="6" t="str">
        <f t="shared" si="37"/>
        <v>FAIL</v>
      </c>
      <c r="AD40" s="4" t="b">
        <f t="shared" si="29"/>
        <v>0</v>
      </c>
      <c r="AE40" s="4" t="b">
        <f t="shared" si="38"/>
        <v>1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cm="1">
        <f t="array" ref="AO40:AO41">_xlfn.UNIQUE($F$27:$F$46)</f>
        <v>0.41859790658449703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0.28178004481146202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0.35222505601432752</v>
      </c>
      <c r="I41" s="6">
        <f t="shared" si="9"/>
        <v>0.21133503360859651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0.67315206401917982</v>
      </c>
      <c r="N41" s="6">
        <f t="shared" si="14"/>
        <v>0.33983470718092612</v>
      </c>
      <c r="O41" s="6">
        <f t="shared" si="15"/>
        <v>0.28178004481146202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0.84144008002397475</v>
      </c>
      <c r="W41" s="6">
        <f t="shared" si="34"/>
        <v>0.50486404801438489</v>
      </c>
      <c r="X41" s="6">
        <f t="shared" si="35"/>
        <v>0.42479338397615762</v>
      </c>
      <c r="Y41" s="6">
        <f t="shared" si="36"/>
        <v>0.25487603038569462</v>
      </c>
      <c r="Z41" s="6">
        <f t="shared" si="26"/>
        <v>0.35222505601432752</v>
      </c>
      <c r="AA41" s="6">
        <f t="shared" si="27"/>
        <v>0.21133503360859651</v>
      </c>
      <c r="AB41" s="12">
        <f t="shared" si="28"/>
        <v>211</v>
      </c>
      <c r="AC41" s="6" t="str">
        <f t="shared" si="37"/>
        <v>FAIL</v>
      </c>
      <c r="AD41" s="4" t="b">
        <f t="shared" si="29"/>
        <v>0</v>
      </c>
      <c r="AE41" s="4" t="b">
        <f t="shared" si="38"/>
        <v>1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 t="e">
        <v>#N/A</v>
      </c>
      <c r="AP41" s="88">
        <v>0.82916794211205702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0.26629045790475098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0.33286307238093871</v>
      </c>
      <c r="I42" s="6">
        <f t="shared" si="9"/>
        <v>0.19971784342856325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0.63614856576211354</v>
      </c>
      <c r="N42" s="6">
        <f t="shared" si="14"/>
        <v>0.32115382708411971</v>
      </c>
      <c r="O42" s="6">
        <f t="shared" si="15"/>
        <v>0.26629045790475098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0.79518570720264192</v>
      </c>
      <c r="W42" s="6">
        <f t="shared" si="34"/>
        <v>0.47711142432158515</v>
      </c>
      <c r="X42" s="6">
        <f t="shared" si="35"/>
        <v>0.40144228385514963</v>
      </c>
      <c r="Y42" s="6">
        <f t="shared" si="36"/>
        <v>0.2408653703130898</v>
      </c>
      <c r="Z42" s="6">
        <f t="shared" si="26"/>
        <v>0.33286307238093871</v>
      </c>
      <c r="AA42" s="6">
        <f t="shared" si="27"/>
        <v>0.19971784342856325</v>
      </c>
      <c r="AB42" s="12">
        <f t="shared" si="28"/>
        <v>211</v>
      </c>
      <c r="AC42" s="6" t="str">
        <f t="shared" si="37"/>
        <v>FAIL</v>
      </c>
      <c r="AD42" s="4" t="b">
        <f t="shared" si="29"/>
        <v>0</v>
      </c>
      <c r="AE42" s="4" t="b">
        <f t="shared" si="38"/>
        <v>1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cm="1">
        <f t="array" ref="AO42:AO43">_xlfn.UNIQUE($G$27:$G$46)</f>
        <v>211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0.264149635066391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0.33018704383298875</v>
      </c>
      <c r="I43" s="6">
        <f t="shared" si="9"/>
        <v>0.19811222629979325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0.63103429546910661</v>
      </c>
      <c r="N43" s="6">
        <f t="shared" si="14"/>
        <v>0.3185719341651691</v>
      </c>
      <c r="O43" s="6">
        <f t="shared" si="15"/>
        <v>0.264149635066391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0.78879286933638326</v>
      </c>
      <c r="W43" s="6">
        <f t="shared" si="34"/>
        <v>0.47327572160182996</v>
      </c>
      <c r="X43" s="6">
        <f t="shared" si="35"/>
        <v>0.39821491770646139</v>
      </c>
      <c r="Y43" s="6">
        <f t="shared" si="36"/>
        <v>0.23892895062387681</v>
      </c>
      <c r="Z43" s="6">
        <f t="shared" si="26"/>
        <v>0.33018704383298875</v>
      </c>
      <c r="AA43" s="6">
        <f t="shared" si="27"/>
        <v>0.19811222629979325</v>
      </c>
      <c r="AB43" s="12">
        <f t="shared" si="28"/>
        <v>211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 t="e">
        <v>#N/A</v>
      </c>
      <c r="AP43" s="89">
        <v>248</v>
      </c>
      <c r="AQ43" s="41">
        <v>360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0.25642173782070898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0.32052717227588623</v>
      </c>
      <c r="I44" s="6">
        <f t="shared" si="9"/>
        <v>0.19231630336553174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0.61257291015369275</v>
      </c>
      <c r="N44" s="6">
        <f t="shared" si="14"/>
        <v>0.30925187142130867</v>
      </c>
      <c r="O44" s="6">
        <f t="shared" si="15"/>
        <v>0.25642173782070898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0.76571613769211599</v>
      </c>
      <c r="W44" s="6">
        <f t="shared" si="34"/>
        <v>0.45942968261526956</v>
      </c>
      <c r="X44" s="6">
        <f t="shared" si="35"/>
        <v>0.38656483927663582</v>
      </c>
      <c r="Y44" s="6">
        <f t="shared" si="36"/>
        <v>0.23193890356598151</v>
      </c>
      <c r="Z44" s="6">
        <f t="shared" si="26"/>
        <v>0.32052717227588623</v>
      </c>
      <c r="AA44" s="6">
        <f t="shared" si="27"/>
        <v>0.19231630336553174</v>
      </c>
      <c r="AB44" s="12">
        <f t="shared" si="28"/>
        <v>211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0.26279243830712401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0.32849054788390503</v>
      </c>
      <c r="I45" s="6">
        <f t="shared" si="9"/>
        <v>0.19709432873034299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0.62779205097165824</v>
      </c>
      <c r="N45" s="6">
        <f t="shared" si="14"/>
        <v>0.31693511647078271</v>
      </c>
      <c r="O45" s="6">
        <f t="shared" si="15"/>
        <v>0.26279243830712401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0.78474006371457283</v>
      </c>
      <c r="W45" s="6">
        <f t="shared" si="34"/>
        <v>0.47084403822874366</v>
      </c>
      <c r="X45" s="6">
        <f t="shared" si="35"/>
        <v>0.3961688955884784</v>
      </c>
      <c r="Y45" s="6">
        <f t="shared" si="36"/>
        <v>0.23770133735308702</v>
      </c>
      <c r="Z45" s="6">
        <f t="shared" si="26"/>
        <v>0.32849054788390503</v>
      </c>
      <c r="AA45" s="6">
        <f t="shared" si="27"/>
        <v>0.19709432873034299</v>
      </c>
      <c r="AB45" s="12">
        <f t="shared" si="28"/>
        <v>211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1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0.27268778822656298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0.34085973528320374</v>
      </c>
      <c r="I46" s="6">
        <f t="shared" si="9"/>
        <v>0.20451584116992222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0.65143132332296783</v>
      </c>
      <c r="N46" s="6">
        <f t="shared" si="14"/>
        <v>0.32886918846858992</v>
      </c>
      <c r="O46" s="6">
        <f t="shared" si="15"/>
        <v>0.27268778822656298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0.81428915415370984</v>
      </c>
      <c r="W46" s="6">
        <f t="shared" si="34"/>
        <v>0.48857349249222587</v>
      </c>
      <c r="X46" s="6">
        <f t="shared" si="35"/>
        <v>0.4110864855857374</v>
      </c>
      <c r="Y46" s="6">
        <f t="shared" si="36"/>
        <v>0.24665189135144244</v>
      </c>
      <c r="Z46" s="6">
        <f t="shared" si="26"/>
        <v>0.34085973528320374</v>
      </c>
      <c r="AA46" s="6">
        <f t="shared" si="27"/>
        <v>0.20451584116992222</v>
      </c>
      <c r="AB46" s="12">
        <f t="shared" si="28"/>
        <v>211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1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0.28910301547391098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0.36137876934238872</v>
      </c>
      <c r="I47" s="6">
        <f t="shared" si="9"/>
        <v>0.21682726160543325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0.69064610913326063</v>
      </c>
      <c r="N47" s="6">
        <f t="shared" si="14"/>
        <v>0.34866641700776274</v>
      </c>
      <c r="O47" s="6">
        <f t="shared" si="15"/>
        <v>0.28910301547391098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0.86330763641657582</v>
      </c>
      <c r="W47" s="6">
        <f>M47-(M47*25%)</f>
        <v>0.51798458184994545</v>
      </c>
      <c r="X47" s="6">
        <f>N47+(N47*25%)</f>
        <v>0.43583302125970341</v>
      </c>
      <c r="Y47" s="6">
        <f t="shared" si="36"/>
        <v>0.26149981275582207</v>
      </c>
      <c r="Z47" s="6">
        <f t="shared" si="26"/>
        <v>0.36137876934238872</v>
      </c>
      <c r="AA47" s="6">
        <f t="shared" si="27"/>
        <v>0.21682726160543325</v>
      </c>
      <c r="AB47" s="80">
        <f t="shared" ref="AB47:AB78" si="40">$AP$43</f>
        <v>248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1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0.295027194835006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0.36878399354375752</v>
      </c>
      <c r="I48" s="6">
        <f t="shared" si="9"/>
        <v>0.22127039612625449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0.7047985434094679</v>
      </c>
      <c r="N48" s="6">
        <f t="shared" si="14"/>
        <v>0.35581114494551314</v>
      </c>
      <c r="O48" s="6">
        <f t="shared" si="15"/>
        <v>0.295027194835006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0.88099817926183488</v>
      </c>
      <c r="W48" s="6">
        <f t="shared" si="34"/>
        <v>0.52859890755710093</v>
      </c>
      <c r="X48" s="6">
        <f t="shared" si="35"/>
        <v>0.44476393118189139</v>
      </c>
      <c r="Y48" s="6">
        <f t="shared" si="36"/>
        <v>0.26685835870913488</v>
      </c>
      <c r="Z48" s="6">
        <f t="shared" si="26"/>
        <v>0.36878399354375752</v>
      </c>
      <c r="AA48" s="6">
        <f t="shared" si="27"/>
        <v>0.22127039612625449</v>
      </c>
      <c r="AB48" s="80">
        <f t="shared" si="40"/>
        <v>248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1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0.31564435110772499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0.39455543888465622</v>
      </c>
      <c r="I49" s="6">
        <f t="shared" si="9"/>
        <v>0.23673326333079375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0.75405143251477269</v>
      </c>
      <c r="N49" s="6">
        <f t="shared" si="14"/>
        <v>0.38067601878542906</v>
      </c>
      <c r="O49" s="6">
        <f t="shared" si="15"/>
        <v>0.31564435110772499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0.94256429064346592</v>
      </c>
      <c r="W49" s="6">
        <f t="shared" si="34"/>
        <v>0.56553857438607946</v>
      </c>
      <c r="X49" s="6">
        <f t="shared" si="35"/>
        <v>0.47584502348178631</v>
      </c>
      <c r="Y49" s="6">
        <f t="shared" si="36"/>
        <v>0.28550701408907181</v>
      </c>
      <c r="Z49" s="6">
        <f t="shared" si="26"/>
        <v>0.39455543888465622</v>
      </c>
      <c r="AA49" s="6">
        <f t="shared" si="27"/>
        <v>0.23673326333079375</v>
      </c>
      <c r="AB49" s="80">
        <f t="shared" si="40"/>
        <v>248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0.32470578125723898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0.40588222657154871</v>
      </c>
      <c r="I50" s="6">
        <f t="shared" si="9"/>
        <v>0.24352933594292925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0.77569853109548403</v>
      </c>
      <c r="N50" s="6">
        <f t="shared" si="14"/>
        <v>0.39160435994443804</v>
      </c>
      <c r="O50" s="6">
        <f t="shared" si="15"/>
        <v>0.32470578125723898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0.9696231638693551</v>
      </c>
      <c r="W50" s="6">
        <f t="shared" si="34"/>
        <v>0.58177389832161297</v>
      </c>
      <c r="X50" s="6">
        <f t="shared" si="35"/>
        <v>0.48950544993054756</v>
      </c>
      <c r="Y50" s="6">
        <f t="shared" si="36"/>
        <v>0.29370326995832852</v>
      </c>
      <c r="Z50" s="6">
        <f t="shared" si="26"/>
        <v>0.40588222657154871</v>
      </c>
      <c r="AA50" s="6">
        <f t="shared" si="27"/>
        <v>0.24352933594292925</v>
      </c>
      <c r="AB50" s="80">
        <f t="shared" si="40"/>
        <v>248</v>
      </c>
      <c r="AC50" s="6" t="str">
        <f t="shared" si="37"/>
        <v>FAIL</v>
      </c>
      <c r="AD50" s="4" t="b">
        <f t="shared" si="29"/>
        <v>1</v>
      </c>
      <c r="AE50" s="4" t="b">
        <f t="shared" si="38"/>
        <v>0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0.34770562612397099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0.43463203265496375</v>
      </c>
      <c r="I51" s="6">
        <f t="shared" si="9"/>
        <v>0.26077921959297823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0.83064349021961503</v>
      </c>
      <c r="N51" s="6">
        <f t="shared" si="14"/>
        <v>0.41934282364836128</v>
      </c>
      <c r="O51" s="6">
        <f t="shared" si="15"/>
        <v>0.34770562612397099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1.0383043627745188</v>
      </c>
      <c r="W51" s="6">
        <f t="shared" si="34"/>
        <v>0.6229826176647113</v>
      </c>
      <c r="X51" s="6">
        <f t="shared" si="35"/>
        <v>0.52417852956045163</v>
      </c>
      <c r="Y51" s="6">
        <f t="shared" si="36"/>
        <v>0.31450711773627094</v>
      </c>
      <c r="Z51" s="6">
        <f t="shared" si="26"/>
        <v>0.43463203265496375</v>
      </c>
      <c r="AA51" s="6">
        <f t="shared" si="27"/>
        <v>0.26077921959297823</v>
      </c>
      <c r="AB51" s="80">
        <f t="shared" si="40"/>
        <v>248</v>
      </c>
      <c r="AC51" s="6" t="str">
        <f t="shared" si="37"/>
        <v>FAIL</v>
      </c>
      <c r="AD51" s="4" t="b">
        <f t="shared" si="29"/>
        <v>1</v>
      </c>
      <c r="AE51" s="4" t="b">
        <f t="shared" si="38"/>
        <v>0</v>
      </c>
      <c r="AF51" s="4" t="b">
        <f t="shared" si="39"/>
        <v>0</v>
      </c>
      <c r="AG51" s="4" t="b">
        <f t="shared" si="32"/>
        <v>1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0.35629714449071598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0.44537143061339496</v>
      </c>
      <c r="I52" s="6">
        <f t="shared" si="9"/>
        <v>0.267222858368037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0.85116800367656598</v>
      </c>
      <c r="N52" s="6">
        <f t="shared" si="14"/>
        <v>0.42970443790091023</v>
      </c>
      <c r="O52" s="6">
        <f t="shared" si="15"/>
        <v>0.35629714449071598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1.0639600045957074</v>
      </c>
      <c r="W52" s="6">
        <f t="shared" si="34"/>
        <v>0.63837600275742445</v>
      </c>
      <c r="X52" s="6">
        <f t="shared" si="35"/>
        <v>0.53713054737613775</v>
      </c>
      <c r="Y52" s="6">
        <f t="shared" si="36"/>
        <v>0.32227832842568266</v>
      </c>
      <c r="Z52" s="6">
        <f t="shared" si="26"/>
        <v>0.44537143061339496</v>
      </c>
      <c r="AA52" s="6">
        <f t="shared" si="27"/>
        <v>0.267222858368037</v>
      </c>
      <c r="AB52" s="80">
        <f t="shared" si="40"/>
        <v>248</v>
      </c>
      <c r="AC52" s="6" t="str">
        <f t="shared" si="37"/>
        <v>FAIL</v>
      </c>
      <c r="AD52" s="4" t="b">
        <f t="shared" si="29"/>
        <v>1</v>
      </c>
      <c r="AE52" s="4" t="b">
        <f t="shared" si="38"/>
        <v>0</v>
      </c>
      <c r="AF52" s="4" t="b">
        <f t="shared" si="39"/>
        <v>0</v>
      </c>
      <c r="AG52" s="4" t="b">
        <f t="shared" si="32"/>
        <v>1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0.381443877265711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0.47680484658213873</v>
      </c>
      <c r="I53" s="6">
        <f t="shared" si="9"/>
        <v>0.28608290794928326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0.91124172210525323</v>
      </c>
      <c r="N53" s="6">
        <f t="shared" si="14"/>
        <v>0.460032109169702</v>
      </c>
      <c r="O53" s="6">
        <f t="shared" si="15"/>
        <v>0.381443877265711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1.1390521526315665</v>
      </c>
      <c r="W53" s="6">
        <f t="shared" si="34"/>
        <v>0.68343129157893989</v>
      </c>
      <c r="X53" s="6">
        <f t="shared" si="35"/>
        <v>0.57504013646212748</v>
      </c>
      <c r="Y53" s="6">
        <f t="shared" si="36"/>
        <v>0.34502408187727651</v>
      </c>
      <c r="Z53" s="6">
        <f t="shared" si="26"/>
        <v>0.47680484658213873</v>
      </c>
      <c r="AA53" s="6">
        <f t="shared" si="27"/>
        <v>0.28608290794928326</v>
      </c>
      <c r="AB53" s="80">
        <f t="shared" si="40"/>
        <v>248</v>
      </c>
      <c r="AC53" s="6" t="str">
        <f t="shared" si="37"/>
        <v>FAIL</v>
      </c>
      <c r="AD53" s="4" t="b">
        <f t="shared" si="29"/>
        <v>1</v>
      </c>
      <c r="AE53" s="4" t="b">
        <f t="shared" si="38"/>
        <v>0</v>
      </c>
      <c r="AF53" s="4" t="b">
        <f t="shared" si="39"/>
        <v>0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0.40673347390049502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0.50841684237561879</v>
      </c>
      <c r="I54" s="6">
        <f t="shared" si="9"/>
        <v>0.30505010542537125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0.97165673192011748</v>
      </c>
      <c r="N54" s="6">
        <f t="shared" si="14"/>
        <v>0.49053207829581941</v>
      </c>
      <c r="O54" s="6">
        <f t="shared" si="15"/>
        <v>0.40673347390049502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1.2145709149001469</v>
      </c>
      <c r="W54" s="6">
        <f t="shared" si="34"/>
        <v>0.72874254894008805</v>
      </c>
      <c r="X54" s="6">
        <f t="shared" si="35"/>
        <v>0.61316509786977424</v>
      </c>
      <c r="Y54" s="6">
        <f t="shared" si="36"/>
        <v>0.36789905872186457</v>
      </c>
      <c r="Z54" s="6">
        <f t="shared" si="26"/>
        <v>0.50841684237561879</v>
      </c>
      <c r="AA54" s="6">
        <f t="shared" si="27"/>
        <v>0.30505010542537125</v>
      </c>
      <c r="AB54" s="80">
        <f t="shared" si="40"/>
        <v>248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0</v>
      </c>
      <c r="AG54" s="4" t="b">
        <f t="shared" si="32"/>
        <v>1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0.46251672720244602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0.57814590900305751</v>
      </c>
      <c r="I55" s="6">
        <f t="shared" si="9"/>
        <v>0.34688754540183453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1.1049188730452566</v>
      </c>
      <c r="N55" s="6">
        <f t="shared" si="14"/>
        <v>0.55780826019916196</v>
      </c>
      <c r="O55" s="6">
        <f t="shared" si="15"/>
        <v>0.46251672720244602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1.3811485913065709</v>
      </c>
      <c r="W55" s="6">
        <f t="shared" si="34"/>
        <v>0.82868915478394245</v>
      </c>
      <c r="X55" s="6">
        <f t="shared" si="35"/>
        <v>0.69726032524895243</v>
      </c>
      <c r="Y55" s="6">
        <f t="shared" si="36"/>
        <v>0.4183561951493715</v>
      </c>
      <c r="Z55" s="6">
        <f t="shared" si="26"/>
        <v>0.57814590900305751</v>
      </c>
      <c r="AA55" s="6">
        <f t="shared" si="27"/>
        <v>0.34688754540183453</v>
      </c>
      <c r="AB55" s="80">
        <f t="shared" si="40"/>
        <v>248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0</v>
      </c>
      <c r="AG55" s="4" t="b">
        <f t="shared" si="32"/>
        <v>1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0.50288014215741095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0.62860017769676368</v>
      </c>
      <c r="I56" s="6">
        <f t="shared" si="9"/>
        <v>0.37716010661805821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1.2013441401573302</v>
      </c>
      <c r="N56" s="6">
        <f t="shared" si="14"/>
        <v>0.60648768074230452</v>
      </c>
      <c r="O56" s="6">
        <f t="shared" si="15"/>
        <v>0.50288014215741095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1.5016801751966626</v>
      </c>
      <c r="W56" s="6">
        <f t="shared" si="34"/>
        <v>0.90100810511799767</v>
      </c>
      <c r="X56" s="6">
        <f t="shared" si="35"/>
        <v>0.75810960092788071</v>
      </c>
      <c r="Y56" s="6">
        <f t="shared" si="36"/>
        <v>0.45486576055672839</v>
      </c>
      <c r="Z56" s="6">
        <f t="shared" si="26"/>
        <v>0.62860017769676368</v>
      </c>
      <c r="AA56" s="6">
        <f t="shared" si="27"/>
        <v>0.37716010661805821</v>
      </c>
      <c r="AB56" s="80">
        <f t="shared" si="40"/>
        <v>248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0</v>
      </c>
      <c r="AG56" s="4" t="b">
        <f t="shared" si="32"/>
        <v>1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0.54516051048669101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0.68145063810836382</v>
      </c>
      <c r="I57" s="6">
        <f t="shared" si="9"/>
        <v>0.40887038286501826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1.3023488696703418</v>
      </c>
      <c r="N57" s="6">
        <f t="shared" si="14"/>
        <v>0.6574790012962366</v>
      </c>
      <c r="O57" s="6">
        <f t="shared" si="15"/>
        <v>0.54516051048669101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1.6279360870879271</v>
      </c>
      <c r="W57" s="6">
        <f t="shared" si="34"/>
        <v>0.97676165225275635</v>
      </c>
      <c r="X57" s="6">
        <f t="shared" si="35"/>
        <v>0.82184875162029569</v>
      </c>
      <c r="Y57" s="6">
        <f t="shared" si="36"/>
        <v>0.49310925097217745</v>
      </c>
      <c r="Z57" s="6">
        <f t="shared" si="26"/>
        <v>0.68145063810836382</v>
      </c>
      <c r="AA57" s="6">
        <f t="shared" si="27"/>
        <v>0.40887038286501826</v>
      </c>
      <c r="AB57" s="80">
        <f t="shared" si="40"/>
        <v>248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0</v>
      </c>
      <c r="AG57" s="4" t="b">
        <f t="shared" si="32"/>
        <v>1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0.58481216402667002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0.7310152050333375</v>
      </c>
      <c r="I58" s="6">
        <f t="shared" si="9"/>
        <v>0.43860912302000254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1.3970737904505537</v>
      </c>
      <c r="N58" s="6">
        <f t="shared" si="14"/>
        <v>0.7053000174331826</v>
      </c>
      <c r="O58" s="6">
        <f t="shared" si="15"/>
        <v>0.58481216402667002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1.7463422380631921</v>
      </c>
      <c r="W58" s="6">
        <f t="shared" si="34"/>
        <v>1.0478053428379153</v>
      </c>
      <c r="X58" s="6">
        <f t="shared" si="35"/>
        <v>0.88162502179147828</v>
      </c>
      <c r="Y58" s="6">
        <f t="shared" si="36"/>
        <v>0.52897501307488692</v>
      </c>
      <c r="Z58" s="6">
        <f t="shared" si="26"/>
        <v>0.7310152050333375</v>
      </c>
      <c r="AA58" s="6">
        <f t="shared" si="27"/>
        <v>0.43860912302000254</v>
      </c>
      <c r="AB58" s="80">
        <f t="shared" si="40"/>
        <v>248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0</v>
      </c>
      <c r="AG58" s="4" t="b">
        <f t="shared" si="32"/>
        <v>1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0.64045638779546499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0.80057048474433123</v>
      </c>
      <c r="I59" s="6">
        <f t="shared" si="9"/>
        <v>0.48034229084659874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1.5300038001173908</v>
      </c>
      <c r="N59" s="6">
        <f t="shared" si="14"/>
        <v>0.77240852578561359</v>
      </c>
      <c r="O59" s="6">
        <f t="shared" si="15"/>
        <v>0.64045638779546499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1.9125047501467385</v>
      </c>
      <c r="W59" s="6">
        <f t="shared" si="34"/>
        <v>1.1475028500880431</v>
      </c>
      <c r="X59" s="6">
        <f t="shared" si="35"/>
        <v>0.96551065723201701</v>
      </c>
      <c r="Y59" s="6">
        <f t="shared" si="36"/>
        <v>0.57930639433921016</v>
      </c>
      <c r="Z59" s="6">
        <f t="shared" si="26"/>
        <v>0.80057048474433123</v>
      </c>
      <c r="AA59" s="6">
        <f t="shared" si="27"/>
        <v>0.48034229084659874</v>
      </c>
      <c r="AB59" s="80">
        <f t="shared" si="40"/>
        <v>248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1</v>
      </c>
      <c r="AG59" s="4" t="b">
        <f t="shared" si="32"/>
        <v>1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0.69761239161515998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0.87201548951895003</v>
      </c>
      <c r="I60" s="6">
        <f t="shared" si="9"/>
        <v>0.52320929371136993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1.6665453425394565</v>
      </c>
      <c r="N60" s="6">
        <f t="shared" si="14"/>
        <v>0.84134028365616897</v>
      </c>
      <c r="O60" s="6">
        <f t="shared" si="15"/>
        <v>0.69761239161515998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2.0831816781743209</v>
      </c>
      <c r="W60" s="6">
        <f t="shared" si="34"/>
        <v>1.2499090069045924</v>
      </c>
      <c r="X60" s="6">
        <f t="shared" si="35"/>
        <v>1.0516753545702113</v>
      </c>
      <c r="Y60" s="6">
        <f t="shared" si="36"/>
        <v>0.63100521274212673</v>
      </c>
      <c r="Z60" s="6">
        <f t="shared" si="26"/>
        <v>0.87201548951895003</v>
      </c>
      <c r="AA60" s="6">
        <f t="shared" si="27"/>
        <v>0.52320929371136993</v>
      </c>
      <c r="AB60" s="80">
        <f t="shared" si="40"/>
        <v>248</v>
      </c>
      <c r="AC60" s="6" t="str">
        <f t="shared" si="37"/>
        <v>W/IN 98%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1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0.784405499227118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0.98050687403389747</v>
      </c>
      <c r="I61" s="6">
        <f t="shared" si="9"/>
        <v>0.58830412442033853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1.8738877736570334</v>
      </c>
      <c r="N61" s="6">
        <f t="shared" si="14"/>
        <v>0.9460152273001291</v>
      </c>
      <c r="O61" s="6">
        <f t="shared" si="15"/>
        <v>0.784405499227118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2.3423597170712918</v>
      </c>
      <c r="W61" s="6">
        <f t="shared" si="34"/>
        <v>1.4054158302427751</v>
      </c>
      <c r="X61" s="6">
        <f t="shared" si="35"/>
        <v>1.1825190341251615</v>
      </c>
      <c r="Y61" s="6">
        <f t="shared" si="36"/>
        <v>0.70951142047509685</v>
      </c>
      <c r="Z61" s="6">
        <f t="shared" si="26"/>
        <v>0.98050687403389747</v>
      </c>
      <c r="AA61" s="6">
        <f t="shared" si="27"/>
        <v>0.58830412442033853</v>
      </c>
      <c r="AB61" s="80">
        <f t="shared" si="40"/>
        <v>248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1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0.80770215202701701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1.0096276900337713</v>
      </c>
      <c r="I62" s="6">
        <f t="shared" si="9"/>
        <v>0.60577661402026273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1.9295417853791308</v>
      </c>
      <c r="N62" s="6">
        <f t="shared" si="14"/>
        <v>0.97411164976981335</v>
      </c>
      <c r="O62" s="6">
        <f t="shared" si="15"/>
        <v>0.80770215202701701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2.4119272317239133</v>
      </c>
      <c r="W62" s="6">
        <f t="shared" si="34"/>
        <v>1.447156339034348</v>
      </c>
      <c r="X62" s="6">
        <f t="shared" si="35"/>
        <v>1.2176395622122667</v>
      </c>
      <c r="Y62" s="6">
        <f t="shared" si="36"/>
        <v>0.73058373732736004</v>
      </c>
      <c r="Z62" s="6">
        <f t="shared" si="26"/>
        <v>1.0096276900337713</v>
      </c>
      <c r="AA62" s="6">
        <f t="shared" si="27"/>
        <v>0.60577661402026273</v>
      </c>
      <c r="AB62" s="80">
        <f t="shared" si="40"/>
        <v>248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0.82356056391314603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1.0294507048914325</v>
      </c>
      <c r="I63" s="6">
        <f t="shared" si="9"/>
        <v>0.61767042293485952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1.967426379727736</v>
      </c>
      <c r="N63" s="6">
        <f t="shared" si="14"/>
        <v>0.99323734322792567</v>
      </c>
      <c r="O63" s="6">
        <f t="shared" si="15"/>
        <v>0.82356056391314603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2.4592829746596703</v>
      </c>
      <c r="W63" s="6">
        <f t="shared" si="34"/>
        <v>1.475569784795802</v>
      </c>
      <c r="X63" s="6">
        <f t="shared" si="35"/>
        <v>1.241546679034907</v>
      </c>
      <c r="Y63" s="6">
        <f t="shared" si="36"/>
        <v>0.74492800742094423</v>
      </c>
      <c r="Z63" s="6">
        <f t="shared" si="26"/>
        <v>1.0294507048914325</v>
      </c>
      <c r="AA63" s="6">
        <f t="shared" si="27"/>
        <v>0.61767042293485952</v>
      </c>
      <c r="AB63" s="80">
        <f t="shared" si="40"/>
        <v>248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0.82916794211205702</v>
      </c>
      <c r="D64" s="3" t="e">
        <f t="shared" si="41"/>
        <v>#N/A</v>
      </c>
      <c r="E64" s="49" t="e">
        <f t="shared" si="42"/>
        <v>#N/A</v>
      </c>
      <c r="F64" s="3">
        <f t="shared" si="43"/>
        <v>0.82916794211205702</v>
      </c>
      <c r="G64" s="49">
        <f t="shared" si="44"/>
        <v>248</v>
      </c>
      <c r="H64" s="6">
        <f t="shared" si="8"/>
        <v>1.0364599276400712</v>
      </c>
      <c r="I64" s="6">
        <f t="shared" si="9"/>
        <v>0.62187595658404282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1.9808219990337754</v>
      </c>
      <c r="N64" s="6">
        <f t="shared" si="14"/>
        <v>0.99999999999999989</v>
      </c>
      <c r="O64" s="6">
        <f t="shared" si="15"/>
        <v>0.82916794211205702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>
        <f t="shared" si="20"/>
        <v>0.99999999999999989</v>
      </c>
      <c r="U64" s="3" t="e">
        <f t="shared" si="21"/>
        <v>#N/A</v>
      </c>
      <c r="V64" s="6">
        <f t="shared" si="33"/>
        <v>2.4760274987922193</v>
      </c>
      <c r="W64" s="6">
        <f t="shared" si="34"/>
        <v>1.4856164992753316</v>
      </c>
      <c r="X64" s="6">
        <f t="shared" si="35"/>
        <v>1.2499999999999998</v>
      </c>
      <c r="Y64" s="6">
        <f t="shared" si="36"/>
        <v>0.74999999999999989</v>
      </c>
      <c r="Z64" s="6">
        <f t="shared" si="26"/>
        <v>1.0364599276400712</v>
      </c>
      <c r="AA64" s="6">
        <f t="shared" si="27"/>
        <v>0.62187595658404282</v>
      </c>
      <c r="AB64" s="80">
        <f t="shared" si="40"/>
        <v>248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0.822577907177238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1.0282223839715474</v>
      </c>
      <c r="I65" s="6">
        <f t="shared" si="9"/>
        <v>0.61693343038292847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1.9650788841467717</v>
      </c>
      <c r="N65" s="6">
        <f t="shared" si="14"/>
        <v>0.99205223139954857</v>
      </c>
      <c r="O65" s="6">
        <f t="shared" si="15"/>
        <v>0.822577907177238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2.4563486051834644</v>
      </c>
      <c r="W65" s="6">
        <f t="shared" si="34"/>
        <v>1.4738091631100787</v>
      </c>
      <c r="X65" s="6">
        <f t="shared" si="35"/>
        <v>1.2400652892494357</v>
      </c>
      <c r="Y65" s="6">
        <f t="shared" si="36"/>
        <v>0.74403917354966143</v>
      </c>
      <c r="Z65" s="6">
        <f t="shared" si="26"/>
        <v>1.0282223839715474</v>
      </c>
      <c r="AA65" s="6">
        <f t="shared" si="27"/>
        <v>0.61693343038292847</v>
      </c>
      <c r="AB65" s="80">
        <f t="shared" si="40"/>
        <v>248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0.79753195128599597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0.99691493910749496</v>
      </c>
      <c r="I66" s="6">
        <f t="shared" si="9"/>
        <v>0.59814896346449697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1.9052459143748928</v>
      </c>
      <c r="N66" s="6">
        <f t="shared" si="14"/>
        <v>0.96184609990410641</v>
      </c>
      <c r="O66" s="6">
        <f t="shared" si="15"/>
        <v>0.79753195128599597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2.3815573929686158</v>
      </c>
      <c r="W66" s="6">
        <f t="shared" si="34"/>
        <v>1.4289344357811695</v>
      </c>
      <c r="X66" s="6">
        <f t="shared" si="35"/>
        <v>1.202307624880133</v>
      </c>
      <c r="Y66" s="6">
        <f t="shared" si="36"/>
        <v>0.72138457492807984</v>
      </c>
      <c r="Z66" s="6">
        <f t="shared" si="26"/>
        <v>0.99691493910749496</v>
      </c>
      <c r="AA66" s="6">
        <f t="shared" si="27"/>
        <v>0.59814896346449697</v>
      </c>
      <c r="AB66" s="80">
        <f t="shared" si="40"/>
        <v>248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0.79224724758352005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0.99030905947940007</v>
      </c>
      <c r="I67" s="6">
        <f t="shared" si="9"/>
        <v>0.59418543568764004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1.8926211410080218</v>
      </c>
      <c r="N67" s="6">
        <f t="shared" si="14"/>
        <v>0.95547259770500459</v>
      </c>
      <c r="O67" s="6">
        <f t="shared" si="15"/>
        <v>0.79224724758352005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2.3657764262600272</v>
      </c>
      <c r="W67" s="6">
        <f t="shared" si="34"/>
        <v>1.4194658557560165</v>
      </c>
      <c r="X67" s="6">
        <f t="shared" si="35"/>
        <v>1.1943407471312557</v>
      </c>
      <c r="Y67" s="6">
        <f t="shared" si="36"/>
        <v>0.71660444827875347</v>
      </c>
      <c r="Z67" s="6">
        <f t="shared" si="26"/>
        <v>0.99030905947940007</v>
      </c>
      <c r="AA67" s="6">
        <f t="shared" si="27"/>
        <v>0.59418543568764004</v>
      </c>
      <c r="AB67" s="80">
        <f t="shared" si="40"/>
        <v>248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0.77174556089498603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0.96468195111873256</v>
      </c>
      <c r="I68" s="6">
        <f t="shared" si="9"/>
        <v>0.57880917067123949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1.8436441003538644</v>
      </c>
      <c r="N68" s="6">
        <f t="shared" si="14"/>
        <v>0.93074698345089812</v>
      </c>
      <c r="O68" s="6">
        <f t="shared" si="15"/>
        <v>0.77174556089498603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2.3045551254423304</v>
      </c>
      <c r="W68" s="6">
        <f t="shared" si="34"/>
        <v>1.3827330752653983</v>
      </c>
      <c r="X68" s="6">
        <f t="shared" si="35"/>
        <v>1.1634337293136228</v>
      </c>
      <c r="Y68" s="6">
        <f t="shared" si="36"/>
        <v>0.69806023758817359</v>
      </c>
      <c r="Z68" s="6">
        <f t="shared" si="26"/>
        <v>0.96468195111873256</v>
      </c>
      <c r="AA68" s="6">
        <f t="shared" si="27"/>
        <v>0.57880917067123949</v>
      </c>
      <c r="AB68" s="80">
        <f t="shared" si="40"/>
        <v>248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0.74157891683793697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0.92697364604742116</v>
      </c>
      <c r="I69" s="6">
        <f t="shared" si="9"/>
        <v>0.55618418762845279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1.77157817842131</v>
      </c>
      <c r="N69" s="6">
        <f t="shared" si="14"/>
        <v>0.89436515713449638</v>
      </c>
      <c r="O69" s="6">
        <f t="shared" si="15"/>
        <v>0.74157891683793697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2.2144727230266374</v>
      </c>
      <c r="W69" s="6">
        <f t="shared" si="34"/>
        <v>1.3286836338159826</v>
      </c>
      <c r="X69" s="6">
        <f t="shared" si="35"/>
        <v>1.1179564464181204</v>
      </c>
      <c r="Y69" s="6">
        <f t="shared" si="36"/>
        <v>0.67077386785087234</v>
      </c>
      <c r="Z69" s="6">
        <f t="shared" si="26"/>
        <v>0.92697364604742116</v>
      </c>
      <c r="AA69" s="6">
        <f t="shared" si="27"/>
        <v>0.55618418762845279</v>
      </c>
      <c r="AB69" s="80">
        <f t="shared" si="40"/>
        <v>248</v>
      </c>
      <c r="AC69" s="6" t="str">
        <f t="shared" si="37"/>
        <v>FAIL</v>
      </c>
      <c r="AD69" s="4" t="b">
        <f t="shared" si="29"/>
        <v>0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0.66983582396447605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0.83729477995559509</v>
      </c>
      <c r="I70" s="6">
        <f t="shared" si="9"/>
        <v>0.50237686797335701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1.60018913957293</v>
      </c>
      <c r="N70" s="6">
        <f t="shared" si="14"/>
        <v>0.80784095711451387</v>
      </c>
      <c r="O70" s="6">
        <f t="shared" si="15"/>
        <v>0.66983582396447605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2.0002364244661623</v>
      </c>
      <c r="W70" s="6">
        <f t="shared" si="34"/>
        <v>1.2001418546796976</v>
      </c>
      <c r="X70" s="6">
        <f t="shared" si="35"/>
        <v>1.0098011963931424</v>
      </c>
      <c r="Y70" s="6">
        <f t="shared" si="36"/>
        <v>0.60588071783588537</v>
      </c>
      <c r="Z70" s="6">
        <f t="shared" si="26"/>
        <v>0.83729477995559509</v>
      </c>
      <c r="AA70" s="6">
        <f t="shared" si="27"/>
        <v>0.50237686797335701</v>
      </c>
      <c r="AB70" s="80">
        <f t="shared" si="40"/>
        <v>248</v>
      </c>
      <c r="AC70" s="6" t="str">
        <f t="shared" si="37"/>
        <v>FAIL</v>
      </c>
      <c r="AD70" s="4" t="b">
        <f t="shared" si="29"/>
        <v>0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0.61176305600149405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0.76470382000186754</v>
      </c>
      <c r="I71" s="6">
        <f t="shared" si="9"/>
        <v>0.45882229200112057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1.4614575141885122</v>
      </c>
      <c r="N71" s="6">
        <f t="shared" si="14"/>
        <v>0.7378035557467536</v>
      </c>
      <c r="O71" s="6">
        <f t="shared" si="15"/>
        <v>0.61176305600149405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1.8268218927356403</v>
      </c>
      <c r="W71" s="6">
        <f t="shared" si="34"/>
        <v>1.0960931356413841</v>
      </c>
      <c r="X71" s="6">
        <f t="shared" si="35"/>
        <v>0.92225444468344198</v>
      </c>
      <c r="Y71" s="6">
        <f t="shared" si="36"/>
        <v>0.55335266681006523</v>
      </c>
      <c r="Z71" s="6">
        <f t="shared" si="26"/>
        <v>0.76470382000186754</v>
      </c>
      <c r="AA71" s="6">
        <f t="shared" si="27"/>
        <v>0.45882229200112057</v>
      </c>
      <c r="AB71" s="80">
        <f t="shared" si="40"/>
        <v>248</v>
      </c>
      <c r="AC71" s="6" t="str">
        <f t="shared" si="37"/>
        <v>FAIL</v>
      </c>
      <c r="AD71" s="4" t="b">
        <f t="shared" si="29"/>
        <v>0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0.55524309738640398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0.69405387173300492</v>
      </c>
      <c r="I72" s="6">
        <f t="shared" si="9"/>
        <v>0.41643232303980299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1.3264354375702645</v>
      </c>
      <c r="N72" s="6">
        <f t="shared" si="14"/>
        <v>0.66963888639023894</v>
      </c>
      <c r="O72" s="6">
        <f t="shared" si="15"/>
        <v>0.55524309738640398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1.6580442969628306</v>
      </c>
      <c r="W72" s="6">
        <f t="shared" si="34"/>
        <v>0.99482657817769837</v>
      </c>
      <c r="X72" s="6">
        <f t="shared" si="35"/>
        <v>0.83704860798779868</v>
      </c>
      <c r="Y72" s="6">
        <f t="shared" si="36"/>
        <v>0.50222916479267921</v>
      </c>
      <c r="Z72" s="6">
        <f t="shared" si="26"/>
        <v>0.69405387173300492</v>
      </c>
      <c r="AA72" s="6">
        <f t="shared" si="27"/>
        <v>0.41643232303980299</v>
      </c>
      <c r="AB72" s="80">
        <f t="shared" si="40"/>
        <v>248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0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0.52344217420568795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0.65430271775710991</v>
      </c>
      <c r="I73" s="6">
        <f t="shared" si="9"/>
        <v>0.39258163065426599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1.2504653414935971</v>
      </c>
      <c r="N73" s="6">
        <f t="shared" si="14"/>
        <v>0.63128607320776986</v>
      </c>
      <c r="O73" s="6">
        <f t="shared" si="15"/>
        <v>0.52344217420568795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1.5630816768669964</v>
      </c>
      <c r="W73" s="6">
        <f t="shared" si="34"/>
        <v>0.93784900612019784</v>
      </c>
      <c r="X73" s="6">
        <f t="shared" si="35"/>
        <v>0.78910759150971233</v>
      </c>
      <c r="Y73" s="6">
        <f t="shared" si="36"/>
        <v>0.4734645549058274</v>
      </c>
      <c r="Z73" s="6">
        <f t="shared" si="26"/>
        <v>0.65430271775710991</v>
      </c>
      <c r="AA73" s="6">
        <f t="shared" si="27"/>
        <v>0.39258163065426599</v>
      </c>
      <c r="AB73" s="80">
        <f t="shared" si="40"/>
        <v>248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0.47788571050266498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0.59735713812833124</v>
      </c>
      <c r="I74" s="6">
        <f t="shared" si="9"/>
        <v>0.35841428287699872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1.1416342580447194</v>
      </c>
      <c r="N74" s="6">
        <f t="shared" si="14"/>
        <v>0.57634368893398624</v>
      </c>
      <c r="O74" s="6">
        <f t="shared" si="15"/>
        <v>0.47788571050266498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1.4270428225558993</v>
      </c>
      <c r="W74" s="6">
        <f t="shared" si="34"/>
        <v>0.8562256935335395</v>
      </c>
      <c r="X74" s="6">
        <f t="shared" si="35"/>
        <v>0.72042961116748283</v>
      </c>
      <c r="Y74" s="6">
        <f t="shared" si="36"/>
        <v>0.43225776670048965</v>
      </c>
      <c r="Z74" s="6">
        <f t="shared" si="26"/>
        <v>0.59735713812833124</v>
      </c>
      <c r="AA74" s="6">
        <f t="shared" si="27"/>
        <v>0.35841428287699872</v>
      </c>
      <c r="AB74" s="80">
        <f t="shared" si="40"/>
        <v>248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0.43577225789187102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0.54471532236483877</v>
      </c>
      <c r="I75" s="6">
        <f t="shared" si="9"/>
        <v>0.32682919341890326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1.0410282780616515</v>
      </c>
      <c r="N75" s="6">
        <f t="shared" si="14"/>
        <v>0.52555367345953063</v>
      </c>
      <c r="O75" s="6">
        <f t="shared" si="15"/>
        <v>0.43577225789187102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1.3012853475770645</v>
      </c>
      <c r="W75" s="6">
        <f t="shared" si="34"/>
        <v>0.7807712085462386</v>
      </c>
      <c r="X75" s="6">
        <f t="shared" si="35"/>
        <v>0.65694209182441332</v>
      </c>
      <c r="Y75" s="6">
        <f t="shared" si="36"/>
        <v>0.39416525509464795</v>
      </c>
      <c r="Z75" s="6">
        <f t="shared" si="26"/>
        <v>0.54471532236483877</v>
      </c>
      <c r="AA75" s="6">
        <f t="shared" si="27"/>
        <v>0.32682919341890326</v>
      </c>
      <c r="AB75" s="80">
        <f t="shared" si="40"/>
        <v>248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0.38590608794301101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0.48238260992876375</v>
      </c>
      <c r="I76" s="6">
        <f t="shared" si="9"/>
        <v>0.28942956595725827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0.92190161936491444</v>
      </c>
      <c r="N76" s="6">
        <f t="shared" si="14"/>
        <v>0.46541366150749963</v>
      </c>
      <c r="O76" s="6">
        <f t="shared" si="15"/>
        <v>0.38590608794301101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1.1523770242061431</v>
      </c>
      <c r="W76" s="6">
        <f t="shared" si="34"/>
        <v>0.6914262145236858</v>
      </c>
      <c r="X76" s="6">
        <f t="shared" si="35"/>
        <v>0.58176707688437457</v>
      </c>
      <c r="Y76" s="6">
        <f t="shared" si="36"/>
        <v>0.3490602461306247</v>
      </c>
      <c r="Z76" s="6">
        <f t="shared" si="26"/>
        <v>0.48238260992876375</v>
      </c>
      <c r="AA76" s="6">
        <f t="shared" si="27"/>
        <v>0.28942956595725827</v>
      </c>
      <c r="AB76" s="80">
        <f t="shared" si="40"/>
        <v>248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0.36069693761098898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0.45087117201373622</v>
      </c>
      <c r="I77" s="6">
        <f t="shared" si="9"/>
        <v>0.27052270320824173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0.86167878992529001</v>
      </c>
      <c r="N77" s="6">
        <f t="shared" si="14"/>
        <v>0.43501071289879045</v>
      </c>
      <c r="O77" s="6">
        <f t="shared" si="15"/>
        <v>0.36069693761098898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1.0770984874066125</v>
      </c>
      <c r="W77" s="6">
        <f t="shared" si="34"/>
        <v>0.64625909244396751</v>
      </c>
      <c r="X77" s="6">
        <f t="shared" si="35"/>
        <v>0.54376339112348804</v>
      </c>
      <c r="Y77" s="6">
        <f t="shared" si="36"/>
        <v>0.32625803467409287</v>
      </c>
      <c r="Z77" s="6">
        <f t="shared" si="26"/>
        <v>0.45087117201373622</v>
      </c>
      <c r="AA77" s="6">
        <f t="shared" si="27"/>
        <v>0.27052270320824173</v>
      </c>
      <c r="AB77" s="80">
        <f t="shared" si="40"/>
        <v>248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0.344582397994178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0.4307279974927225</v>
      </c>
      <c r="I78" s="6">
        <f t="shared" si="9"/>
        <v>0.2584367984956335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0.82318232502823452</v>
      </c>
      <c r="N78" s="6">
        <f t="shared" si="14"/>
        <v>0.4155761221501853</v>
      </c>
      <c r="O78" s="6">
        <f t="shared" si="15"/>
        <v>0.344582397994178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1.0289779062852931</v>
      </c>
      <c r="W78" s="6">
        <f t="shared" si="34"/>
        <v>0.61738674377117586</v>
      </c>
      <c r="X78" s="6">
        <f t="shared" si="35"/>
        <v>0.51947015268773167</v>
      </c>
      <c r="Y78" s="6">
        <f t="shared" si="36"/>
        <v>0.31168209161263899</v>
      </c>
      <c r="Z78" s="6">
        <f t="shared" si="26"/>
        <v>0.4307279974927225</v>
      </c>
      <c r="AA78" s="6">
        <f t="shared" si="27"/>
        <v>0.2584367984956335</v>
      </c>
      <c r="AB78" s="80">
        <f t="shared" si="40"/>
        <v>248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0.31453575543472601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0.39316969429340753</v>
      </c>
      <c r="I79" s="6">
        <f t="shared" si="9"/>
        <v>0.2359018165760445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0.75140307795885897</v>
      </c>
      <c r="N79" s="6">
        <f t="shared" si="14"/>
        <v>0.37933902103540129</v>
      </c>
      <c r="O79" s="6">
        <f t="shared" si="15"/>
        <v>0.31453575543472601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0.93925384744857365</v>
      </c>
      <c r="W79" s="6">
        <f t="shared" si="34"/>
        <v>0.56355230846914428</v>
      </c>
      <c r="X79" s="6">
        <f t="shared" si="35"/>
        <v>0.47417377629425161</v>
      </c>
      <c r="Y79" s="6">
        <f t="shared" si="36"/>
        <v>0.28450426577655097</v>
      </c>
      <c r="Z79" s="6">
        <f t="shared" si="26"/>
        <v>0.39316969429340753</v>
      </c>
      <c r="AA79" s="6">
        <f t="shared" si="27"/>
        <v>0.2359018165760445</v>
      </c>
      <c r="AB79" s="80">
        <f t="shared" ref="AB79:AB96" si="46">$AP$43</f>
        <v>248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0.27545617083090002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0.34432021353862502</v>
      </c>
      <c r="I80" s="6">
        <f t="shared" si="9"/>
        <v>0.20659212812317501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0.6580447883231284</v>
      </c>
      <c r="N80" s="6">
        <f t="shared" si="14"/>
        <v>0.33220793622249539</v>
      </c>
      <c r="O80" s="6">
        <f t="shared" si="15"/>
        <v>0.27545617083090002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0.82255598540391051</v>
      </c>
      <c r="W80" s="6">
        <f t="shared" si="34"/>
        <v>0.4935335912423463</v>
      </c>
      <c r="X80" s="6">
        <f t="shared" si="35"/>
        <v>0.41525992027811925</v>
      </c>
      <c r="Y80" s="6">
        <f t="shared" si="36"/>
        <v>0.24915595216687153</v>
      </c>
      <c r="Z80" s="6">
        <f t="shared" si="26"/>
        <v>0.34432021353862502</v>
      </c>
      <c r="AA80" s="6">
        <f t="shared" si="27"/>
        <v>0.20659212812317501</v>
      </c>
      <c r="AB80" s="80">
        <f t="shared" si="46"/>
        <v>248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0.25298806616560698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0.31623508270700873</v>
      </c>
      <c r="I81" s="6">
        <f t="shared" si="9"/>
        <v>0.18974104962420524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0.60437011792494355</v>
      </c>
      <c r="N81" s="6">
        <f t="shared" si="14"/>
        <v>0.30511076624742101</v>
      </c>
      <c r="O81" s="6">
        <f t="shared" si="15"/>
        <v>0.25298806616560698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0.75546264740617941</v>
      </c>
      <c r="W81" s="6">
        <f t="shared" si="34"/>
        <v>0.45327758844370769</v>
      </c>
      <c r="X81" s="6">
        <f t="shared" si="35"/>
        <v>0.38138845780927627</v>
      </c>
      <c r="Y81" s="6">
        <f t="shared" si="36"/>
        <v>0.22883307468556574</v>
      </c>
      <c r="Z81" s="6">
        <f t="shared" si="26"/>
        <v>0.31623508270700873</v>
      </c>
      <c r="AA81" s="6">
        <f t="shared" si="27"/>
        <v>0.18974104962420524</v>
      </c>
      <c r="AB81" s="80">
        <f t="shared" si="46"/>
        <v>248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0.22623695869570201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0.28279619836962749</v>
      </c>
      <c r="I82" s="6">
        <f t="shared" si="9"/>
        <v>0.1696777190217765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0.54046366486076647</v>
      </c>
      <c r="N82" s="6">
        <f t="shared" si="14"/>
        <v>0.27284817369980691</v>
      </c>
      <c r="O82" s="6">
        <f t="shared" si="15"/>
        <v>0.22623695869570201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0.67557958107595806</v>
      </c>
      <c r="W82" s="6">
        <f t="shared" si="34"/>
        <v>0.40534774864557488</v>
      </c>
      <c r="X82" s="6">
        <f t="shared" si="35"/>
        <v>0.34106021712475865</v>
      </c>
      <c r="Y82" s="6">
        <f t="shared" si="36"/>
        <v>0.20463613027485517</v>
      </c>
      <c r="Z82" s="6">
        <f t="shared" si="26"/>
        <v>0.28279619836962749</v>
      </c>
      <c r="AA82" s="6">
        <f t="shared" si="27"/>
        <v>0.1696777190217765</v>
      </c>
      <c r="AB82" s="80">
        <f t="shared" si="46"/>
        <v>248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0.19544034538317501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0.24430043172896876</v>
      </c>
      <c r="I83" s="6">
        <f t="shared" si="9"/>
        <v>0.14658025903738126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0.46689279212561935</v>
      </c>
      <c r="N83" s="6">
        <f t="shared" si="14"/>
        <v>0.23570658663593438</v>
      </c>
      <c r="O83" s="6">
        <f t="shared" si="15"/>
        <v>0.19544034538317501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0.58361599015702414</v>
      </c>
      <c r="W83" s="6">
        <f t="shared" si="34"/>
        <v>0.3501695940942145</v>
      </c>
      <c r="X83" s="6">
        <f t="shared" si="35"/>
        <v>0.29463323329491797</v>
      </c>
      <c r="Y83" s="6">
        <f t="shared" si="36"/>
        <v>0.1767799399769508</v>
      </c>
      <c r="Z83" s="6">
        <f t="shared" si="26"/>
        <v>0.24430043172896876</v>
      </c>
      <c r="AA83" s="6">
        <f t="shared" si="27"/>
        <v>0.14658025903738126</v>
      </c>
      <c r="AB83" s="80">
        <f t="shared" si="46"/>
        <v>248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0.182812866372905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0.22851608296613124</v>
      </c>
      <c r="I84" s="6">
        <f t="shared" si="9"/>
        <v>0.13710964977967877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0.43672666178516328</v>
      </c>
      <c r="N84" s="6">
        <f t="shared" si="14"/>
        <v>0.22047748964732519</v>
      </c>
      <c r="O84" s="6">
        <f t="shared" si="15"/>
        <v>0.182812866372905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0.5459083272314541</v>
      </c>
      <c r="W84" s="6">
        <f t="shared" si="34"/>
        <v>0.32754499633887246</v>
      </c>
      <c r="X84" s="6">
        <f t="shared" si="35"/>
        <v>0.27559686205915651</v>
      </c>
      <c r="Y84" s="6">
        <f t="shared" si="36"/>
        <v>0.1653581172354939</v>
      </c>
      <c r="Z84" s="6">
        <f t="shared" si="26"/>
        <v>0.22851608296613124</v>
      </c>
      <c r="AA84" s="6">
        <f t="shared" si="27"/>
        <v>0.13710964977967877</v>
      </c>
      <c r="AB84" s="80">
        <f t="shared" si="46"/>
        <v>248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0.186671090834551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0.23333886354318875</v>
      </c>
      <c r="I85" s="6">
        <f t="shared" si="9"/>
        <v>0.14000331812591324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0.4459436798374673</v>
      </c>
      <c r="N85" s="6">
        <f t="shared" si="14"/>
        <v>0.22513061751888561</v>
      </c>
      <c r="O85" s="6">
        <f t="shared" si="15"/>
        <v>0.186671090834551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0.55742959979683415</v>
      </c>
      <c r="W85" s="6">
        <f t="shared" si="34"/>
        <v>0.33445775987810045</v>
      </c>
      <c r="X85" s="6">
        <f t="shared" si="35"/>
        <v>0.28141327189860699</v>
      </c>
      <c r="Y85" s="6">
        <f t="shared" si="36"/>
        <v>0.1688479631391642</v>
      </c>
      <c r="Z85" s="6">
        <f t="shared" si="26"/>
        <v>0.23333886354318875</v>
      </c>
      <c r="AA85" s="6">
        <f t="shared" si="27"/>
        <v>0.14000331812591324</v>
      </c>
      <c r="AB85" s="80">
        <f t="shared" si="46"/>
        <v>248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0.17791219357709701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0.22239024197137125</v>
      </c>
      <c r="I86" s="6">
        <f t="shared" si="9"/>
        <v>0.13343414518282276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0.42501931036576779</v>
      </c>
      <c r="N86" s="6">
        <f t="shared" si="14"/>
        <v>0.21456713958805373</v>
      </c>
      <c r="O86" s="6">
        <f t="shared" si="15"/>
        <v>0.17791219357709701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0.53127413795720968</v>
      </c>
      <c r="W86" s="6">
        <f t="shared" si="34"/>
        <v>0.31876448277432584</v>
      </c>
      <c r="X86" s="6">
        <f t="shared" si="35"/>
        <v>0.26820892448506717</v>
      </c>
      <c r="Y86" s="6">
        <f t="shared" si="36"/>
        <v>0.1609253546910403</v>
      </c>
      <c r="Z86" s="6">
        <f t="shared" si="26"/>
        <v>0.22239024197137125</v>
      </c>
      <c r="AA86" s="6">
        <f t="shared" si="27"/>
        <v>0.13343414518282276</v>
      </c>
      <c r="AB86" s="80">
        <f t="shared" si="46"/>
        <v>248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0.166798203838322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0.2084977547979025</v>
      </c>
      <c r="I87" s="6">
        <f t="shared" si="9"/>
        <v>0.1250986528787415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0.39846879598441703</v>
      </c>
      <c r="N87" s="6">
        <f t="shared" si="14"/>
        <v>0.20116335348596995</v>
      </c>
      <c r="O87" s="6">
        <f t="shared" si="15"/>
        <v>0.166798203838322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0.49808599498052131</v>
      </c>
      <c r="W87" s="6">
        <f t="shared" si="34"/>
        <v>0.29885159698831276</v>
      </c>
      <c r="X87" s="6">
        <f t="shared" si="35"/>
        <v>0.25145419185746243</v>
      </c>
      <c r="Y87" s="6">
        <f t="shared" si="36"/>
        <v>0.15087251511447747</v>
      </c>
      <c r="Z87" s="6">
        <f t="shared" si="26"/>
        <v>0.2084977547979025</v>
      </c>
      <c r="AA87" s="6">
        <f t="shared" si="27"/>
        <v>0.1250986528787415</v>
      </c>
      <c r="AB87" s="80">
        <f t="shared" si="46"/>
        <v>248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1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0.171079199948312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0.21384899993539</v>
      </c>
      <c r="I88" s="6">
        <f t="shared" si="9"/>
        <v>0.128309399961234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0.40869578480268492</v>
      </c>
      <c r="N88" s="6">
        <f t="shared" si="14"/>
        <v>0.20632635592801496</v>
      </c>
      <c r="O88" s="6">
        <f t="shared" si="15"/>
        <v>0.171079199948312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0.5108697310033562</v>
      </c>
      <c r="W88" s="6">
        <f t="shared" si="34"/>
        <v>0.30652183860201371</v>
      </c>
      <c r="X88" s="6">
        <f t="shared" si="35"/>
        <v>0.25790794491001867</v>
      </c>
      <c r="Y88" s="6">
        <f t="shared" si="36"/>
        <v>0.15474476694601122</v>
      </c>
      <c r="Z88" s="6">
        <f t="shared" si="26"/>
        <v>0.21384899993539</v>
      </c>
      <c r="AA88" s="6">
        <f t="shared" si="27"/>
        <v>0.128309399961234</v>
      </c>
      <c r="AB88" s="80">
        <f t="shared" si="46"/>
        <v>248</v>
      </c>
      <c r="AC88" s="6" t="str">
        <f t="shared" si="45"/>
        <v>FAIL</v>
      </c>
      <c r="AD88" s="4" t="b">
        <f t="shared" si="29"/>
        <v>1</v>
      </c>
      <c r="AE88" s="4" t="b">
        <f t="shared" si="38"/>
        <v>1</v>
      </c>
      <c r="AF88" s="4" t="b">
        <f t="shared" si="39"/>
        <v>1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0.160872019036503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0.20109002379562874</v>
      </c>
      <c r="I89" s="6">
        <f t="shared" si="9"/>
        <v>0.12065401427737725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0.38431157085595652</v>
      </c>
      <c r="N89" s="6">
        <f t="shared" si="14"/>
        <v>0.19401620692996124</v>
      </c>
      <c r="O89" s="6">
        <f t="shared" si="15"/>
        <v>0.160872019036503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0.48038946356994566</v>
      </c>
      <c r="W89" s="6">
        <f t="shared" si="34"/>
        <v>0.28823367814196738</v>
      </c>
      <c r="X89" s="6">
        <f t="shared" si="35"/>
        <v>0.24252025866245155</v>
      </c>
      <c r="Y89" s="6">
        <f t="shared" si="36"/>
        <v>0.14551215519747093</v>
      </c>
      <c r="Z89" s="6">
        <f t="shared" si="26"/>
        <v>0.20109002379562874</v>
      </c>
      <c r="AA89" s="6">
        <f t="shared" si="27"/>
        <v>0.12065401427737725</v>
      </c>
      <c r="AB89" s="80">
        <f t="shared" si="46"/>
        <v>248</v>
      </c>
      <c r="AC89" s="6" t="str">
        <f t="shared" si="45"/>
        <v>FAIL</v>
      </c>
      <c r="AD89" s="4" t="b">
        <f t="shared" si="29"/>
        <v>1</v>
      </c>
      <c r="AE89" s="4" t="b">
        <f t="shared" si="38"/>
        <v>1</v>
      </c>
      <c r="AF89" s="4" t="b">
        <f t="shared" si="39"/>
        <v>1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0.14349084743166801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0.17936355928958503</v>
      </c>
      <c r="I90" s="6">
        <f t="shared" si="9"/>
        <v>0.10761813557375101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0.34278921412308433</v>
      </c>
      <c r="N90" s="6">
        <f t="shared" si="14"/>
        <v>0.17305402216367416</v>
      </c>
      <c r="O90" s="6">
        <f t="shared" si="15"/>
        <v>0.14349084743166801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0.42848651765385543</v>
      </c>
      <c r="W90" s="6">
        <f t="shared" si="34"/>
        <v>0.25709191059231323</v>
      </c>
      <c r="X90" s="6">
        <f t="shared" si="35"/>
        <v>0.2163175277045927</v>
      </c>
      <c r="Y90" s="6">
        <f t="shared" si="36"/>
        <v>0.12979051662275562</v>
      </c>
      <c r="Z90" s="6">
        <f t="shared" si="26"/>
        <v>0.17936355928958503</v>
      </c>
      <c r="AA90" s="6">
        <f t="shared" si="27"/>
        <v>0.10761813557375101</v>
      </c>
      <c r="AB90" s="80">
        <f t="shared" si="46"/>
        <v>248</v>
      </c>
      <c r="AC90" s="6" t="str">
        <f t="shared" si="45"/>
        <v>FAIL</v>
      </c>
      <c r="AD90" s="4" t="b">
        <f t="shared" si="29"/>
        <v>1</v>
      </c>
      <c r="AE90" s="4" t="b">
        <f t="shared" si="38"/>
        <v>1</v>
      </c>
      <c r="AF90" s="4" t="b">
        <f t="shared" si="39"/>
        <v>1</v>
      </c>
      <c r="AG90" s="4" t="b">
        <f t="shared" si="32"/>
        <v>1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0.13381763487409401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0.16727204359261752</v>
      </c>
      <c r="I91" s="6">
        <f t="shared" si="9"/>
        <v>0.1003632261555705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0.31968061179752211</v>
      </c>
      <c r="N91" s="6">
        <f t="shared" si="14"/>
        <v>0.16138785410978823</v>
      </c>
      <c r="O91" s="6">
        <f t="shared" si="15"/>
        <v>0.13381763487409401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0.39960076474690265</v>
      </c>
      <c r="W91" s="6">
        <f t="shared" si="34"/>
        <v>0.23976045884814157</v>
      </c>
      <c r="X91" s="6">
        <f t="shared" si="35"/>
        <v>0.20173481763723528</v>
      </c>
      <c r="Y91" s="6">
        <f t="shared" si="36"/>
        <v>0.12104089058234117</v>
      </c>
      <c r="Z91" s="6">
        <f t="shared" si="26"/>
        <v>0.16727204359261752</v>
      </c>
      <c r="AA91" s="6">
        <f t="shared" si="27"/>
        <v>0.1003632261555705</v>
      </c>
      <c r="AB91" s="80">
        <f t="shared" si="46"/>
        <v>248</v>
      </c>
      <c r="AC91" s="6" t="str">
        <f t="shared" si="45"/>
        <v>FAIL</v>
      </c>
      <c r="AD91" s="4" t="b">
        <f t="shared" si="29"/>
        <v>1</v>
      </c>
      <c r="AE91" s="4" t="b">
        <f t="shared" si="38"/>
        <v>0</v>
      </c>
      <c r="AF91" s="4" t="b">
        <f t="shared" si="39"/>
        <v>1</v>
      </c>
      <c r="AG91" s="4" t="b">
        <f t="shared" si="32"/>
        <v>1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0.12460623417283601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0.15575779271604501</v>
      </c>
      <c r="I92" s="6">
        <f t="shared" ref="I92:I155" si="48">C92-(C92*25%)</f>
        <v>9.3454675629627004E-2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C92*(1/$AO$40)</f>
        <v>0.29767524445964549</v>
      </c>
      <c r="N92" s="6">
        <f t="shared" ref="N92:N155" si="53">C92*(1/$AP$41)</f>
        <v>0.15027864422186768</v>
      </c>
      <c r="O92" s="6">
        <f t="shared" ref="O92:O155" si="54">C92*(1/$AQ$41)</f>
        <v>0.12460623417283601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0.37209405557455688</v>
      </c>
      <c r="W92" s="6">
        <f t="shared" si="34"/>
        <v>0.22325643334473411</v>
      </c>
      <c r="X92" s="6">
        <f t="shared" si="35"/>
        <v>0.18784830527733459</v>
      </c>
      <c r="Y92" s="6">
        <f t="shared" si="36"/>
        <v>0.11270898316640077</v>
      </c>
      <c r="Z92" s="6">
        <f t="shared" ref="Z92:Z155" si="61">O92+(O92*25%)</f>
        <v>0.15575779271604501</v>
      </c>
      <c r="AA92" s="6">
        <f t="shared" ref="AA92:AA155" si="62">O92-(O92*25%)</f>
        <v>9.3454675629627004E-2</v>
      </c>
      <c r="AB92" s="80">
        <f t="shared" si="46"/>
        <v>248</v>
      </c>
      <c r="AC92" s="6" t="str">
        <f t="shared" si="45"/>
        <v>FAIL</v>
      </c>
      <c r="AD92" s="4" t="b">
        <f t="shared" ref="AD92:AD155" si="63">AND(B92&gt;MIN(H92,I92),B92&lt;MAX(H92,I92))</f>
        <v>1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1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0.10099170537206099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0.12623963171507624</v>
      </c>
      <c r="I93" s="6">
        <f t="shared" si="48"/>
        <v>7.5743779029045749E-2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0.2412618500558007</v>
      </c>
      <c r="N93" s="6">
        <f t="shared" si="53"/>
        <v>0.12179885430063161</v>
      </c>
      <c r="O93" s="6">
        <f t="shared" si="54"/>
        <v>0.10099170537206099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0.30157731256975084</v>
      </c>
      <c r="W93" s="6">
        <f t="shared" si="34"/>
        <v>0.18094638754185052</v>
      </c>
      <c r="X93" s="6">
        <f t="shared" si="35"/>
        <v>0.15224856787578953</v>
      </c>
      <c r="Y93" s="6">
        <f t="shared" si="36"/>
        <v>9.1349140725473704E-2</v>
      </c>
      <c r="Z93" s="6">
        <f t="shared" si="61"/>
        <v>0.12623963171507624</v>
      </c>
      <c r="AA93" s="6">
        <f t="shared" si="62"/>
        <v>7.5743779029045749E-2</v>
      </c>
      <c r="AB93" s="80">
        <f t="shared" si="46"/>
        <v>248</v>
      </c>
      <c r="AC93" s="6" t="str">
        <f t="shared" si="45"/>
        <v>FAIL</v>
      </c>
      <c r="AD93" s="4" t="b">
        <f t="shared" si="63"/>
        <v>1</v>
      </c>
      <c r="AE93" s="4" t="b">
        <f t="shared" si="38"/>
        <v>0</v>
      </c>
      <c r="AF93" s="4" t="b">
        <f t="shared" si="39"/>
        <v>0</v>
      </c>
      <c r="AG93" s="4" t="b">
        <f t="shared" si="64"/>
        <v>1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8.9360559541274601E-2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0.11170069942659325</v>
      </c>
      <c r="I94" s="6">
        <f t="shared" si="48"/>
        <v>6.7020419655955954E-2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0.21347588732681949</v>
      </c>
      <c r="N94" s="6">
        <f t="shared" si="53"/>
        <v>0.10777136331833492</v>
      </c>
      <c r="O94" s="6">
        <f t="shared" si="54"/>
        <v>8.9360559541274601E-2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0.26684485915852435</v>
      </c>
      <c r="W94" s="6">
        <f t="shared" si="34"/>
        <v>0.16010691549511463</v>
      </c>
      <c r="X94" s="6">
        <f t="shared" si="35"/>
        <v>0.13471420414791865</v>
      </c>
      <c r="Y94" s="6">
        <f t="shared" si="36"/>
        <v>8.0828522488751192E-2</v>
      </c>
      <c r="Z94" s="6">
        <f t="shared" si="61"/>
        <v>0.11170069942659325</v>
      </c>
      <c r="AA94" s="6">
        <f t="shared" si="62"/>
        <v>6.7020419655955954E-2</v>
      </c>
      <c r="AB94" s="80">
        <f t="shared" si="46"/>
        <v>248</v>
      </c>
      <c r="AC94" s="6" t="str">
        <f t="shared" si="45"/>
        <v>FAIL</v>
      </c>
      <c r="AD94" s="4" t="b">
        <f t="shared" si="63"/>
        <v>1</v>
      </c>
      <c r="AE94" s="4" t="b">
        <f t="shared" si="38"/>
        <v>0</v>
      </c>
      <c r="AF94" s="4" t="b">
        <f t="shared" si="39"/>
        <v>1</v>
      </c>
      <c r="AG94" s="4" t="b">
        <f t="shared" si="64"/>
        <v>1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0.10390170995817399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0.12987713744771751</v>
      </c>
      <c r="I95" s="6">
        <f t="shared" si="48"/>
        <v>7.7926282468630495E-2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0.24821363968575097</v>
      </c>
      <c r="N95" s="6">
        <f t="shared" si="53"/>
        <v>0.12530840217183928</v>
      </c>
      <c r="O95" s="6">
        <f t="shared" si="54"/>
        <v>0.10390170995817399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0.31026704960718871</v>
      </c>
      <c r="W95" s="6">
        <f t="shared" si="34"/>
        <v>0.18616022976431323</v>
      </c>
      <c r="X95" s="6">
        <f t="shared" si="35"/>
        <v>0.15663550271479909</v>
      </c>
      <c r="Y95" s="6">
        <f t="shared" si="36"/>
        <v>9.3981301628879466E-2</v>
      </c>
      <c r="Z95" s="6">
        <f t="shared" si="61"/>
        <v>0.12987713744771751</v>
      </c>
      <c r="AA95" s="6">
        <f t="shared" si="62"/>
        <v>7.7926282468630495E-2</v>
      </c>
      <c r="AB95" s="80">
        <f t="shared" si="46"/>
        <v>248</v>
      </c>
      <c r="AC95" s="6" t="str">
        <f t="shared" si="45"/>
        <v>FAIL</v>
      </c>
      <c r="AD95" s="4" t="b">
        <f t="shared" si="63"/>
        <v>1</v>
      </c>
      <c r="AE95" s="4" t="b">
        <f t="shared" si="38"/>
        <v>0</v>
      </c>
      <c r="AF95" s="4" t="b">
        <f t="shared" si="39"/>
        <v>0</v>
      </c>
      <c r="AG95" s="4" t="b">
        <f t="shared" si="64"/>
        <v>1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0.11348650784533899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0.14185813480667375</v>
      </c>
      <c r="I96" s="6">
        <f t="shared" si="48"/>
        <v>8.5114880884004249E-2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0.27111102578443241</v>
      </c>
      <c r="N96" s="6">
        <f t="shared" si="53"/>
        <v>0.13686793963146487</v>
      </c>
      <c r="O96" s="6">
        <f t="shared" si="54"/>
        <v>0.11348650784533899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0.33888878223054053</v>
      </c>
      <c r="W96" s="6">
        <f t="shared" si="34"/>
        <v>0.2033332693383243</v>
      </c>
      <c r="X96" s="6">
        <f t="shared" si="35"/>
        <v>0.17108492453933111</v>
      </c>
      <c r="Y96" s="6">
        <f t="shared" si="36"/>
        <v>0.10265095472359866</v>
      </c>
      <c r="Z96" s="6">
        <f t="shared" si="61"/>
        <v>0.14185813480667375</v>
      </c>
      <c r="AA96" s="6">
        <f t="shared" si="62"/>
        <v>8.5114880884004249E-2</v>
      </c>
      <c r="AB96" s="80">
        <f t="shared" si="46"/>
        <v>248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0.116149103299949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0.14518637912493626</v>
      </c>
      <c r="I97" s="6">
        <f t="shared" si="48"/>
        <v>8.7111827474961753E-2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0.27747177296622111</v>
      </c>
      <c r="N97" s="6">
        <f t="shared" si="53"/>
        <v>0.14007910508948759</v>
      </c>
      <c r="O97" s="6">
        <f t="shared" si="54"/>
        <v>0.116149103299949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0.34683971620777637</v>
      </c>
      <c r="W97" s="6">
        <f t="shared" si="34"/>
        <v>0.20810382972466585</v>
      </c>
      <c r="X97" s="6">
        <f t="shared" si="35"/>
        <v>0.1750988813618595</v>
      </c>
      <c r="Y97" s="6">
        <f t="shared" si="36"/>
        <v>0.10505932881711569</v>
      </c>
      <c r="Z97" s="6">
        <f t="shared" si="61"/>
        <v>0.14518637912493626</v>
      </c>
      <c r="AA97" s="6">
        <f t="shared" si="62"/>
        <v>8.7111827474961753E-2</v>
      </c>
      <c r="AB97" s="94">
        <f>$AQ$43</f>
        <v>360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0.100342600559339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0.12542825069917374</v>
      </c>
      <c r="I98" s="6">
        <f t="shared" si="48"/>
        <v>7.5256950419504254E-2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0.23971118579658762</v>
      </c>
      <c r="N98" s="6">
        <f t="shared" si="53"/>
        <v>0.12101601552967214</v>
      </c>
      <c r="O98" s="6">
        <f t="shared" si="54"/>
        <v>0.100342600559339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0.29963898224573454</v>
      </c>
      <c r="W98" s="6">
        <f t="shared" si="34"/>
        <v>0.1797833893474407</v>
      </c>
      <c r="X98" s="6">
        <f t="shared" si="35"/>
        <v>0.15127001941209017</v>
      </c>
      <c r="Y98" s="6">
        <f t="shared" si="36"/>
        <v>9.0762011647254115E-2</v>
      </c>
      <c r="Z98" s="6">
        <f t="shared" si="61"/>
        <v>0.12542825069917374</v>
      </c>
      <c r="AA98" s="6">
        <f t="shared" si="62"/>
        <v>7.5256950419504254E-2</v>
      </c>
      <c r="AB98" s="94">
        <f t="shared" ref="AB98:AB161" si="69">$AQ$43</f>
        <v>360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0.103317270427462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0.12914658803432749</v>
      </c>
      <c r="I99" s="6">
        <f t="shared" si="48"/>
        <v>7.7487952820596506E-2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0.24681745608922834</v>
      </c>
      <c r="N99" s="6">
        <f t="shared" si="53"/>
        <v>0.12460355156072747</v>
      </c>
      <c r="O99" s="6">
        <f t="shared" si="54"/>
        <v>0.103317270427462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0.30852182011153539</v>
      </c>
      <c r="W99" s="6">
        <f t="shared" si="34"/>
        <v>0.18511309206692125</v>
      </c>
      <c r="X99" s="6">
        <f t="shared" si="35"/>
        <v>0.15575443945090933</v>
      </c>
      <c r="Y99" s="6">
        <f t="shared" si="36"/>
        <v>9.345266367054561E-2</v>
      </c>
      <c r="Z99" s="6">
        <f t="shared" si="61"/>
        <v>0.12914658803432749</v>
      </c>
      <c r="AA99" s="6">
        <f t="shared" si="62"/>
        <v>7.7487952820596506E-2</v>
      </c>
      <c r="AB99" s="94">
        <f t="shared" si="69"/>
        <v>360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0.120710686820633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0.15088835852579124</v>
      </c>
      <c r="I100" s="6">
        <f t="shared" si="48"/>
        <v>9.0533015115474749E-2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0.28836906473221141</v>
      </c>
      <c r="N100" s="6">
        <f t="shared" si="53"/>
        <v>0.14558050388822158</v>
      </c>
      <c r="O100" s="6">
        <f t="shared" si="54"/>
        <v>0.120710686820633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0.36046133091526428</v>
      </c>
      <c r="W100" s="6">
        <f t="shared" si="34"/>
        <v>0.21627679854915854</v>
      </c>
      <c r="X100" s="6">
        <f t="shared" si="35"/>
        <v>0.18197562986027699</v>
      </c>
      <c r="Y100" s="6">
        <f t="shared" si="36"/>
        <v>0.10918537791616618</v>
      </c>
      <c r="Z100" s="6">
        <f t="shared" si="61"/>
        <v>0.15088835852579124</v>
      </c>
      <c r="AA100" s="6">
        <f t="shared" si="62"/>
        <v>9.0533015115474749E-2</v>
      </c>
      <c r="AB100" s="94">
        <f t="shared" si="69"/>
        <v>360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0.12101870184618201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0.1512733773077275</v>
      </c>
      <c r="I101" s="6">
        <f t="shared" si="48"/>
        <v>9.0764026384636501E-2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0.28910489026001257</v>
      </c>
      <c r="N101" s="6">
        <f t="shared" si="53"/>
        <v>0.14595197872450674</v>
      </c>
      <c r="O101" s="6">
        <f t="shared" si="54"/>
        <v>0.12101870184618201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0.36138111282501573</v>
      </c>
      <c r="W101" s="6">
        <f t="shared" si="34"/>
        <v>0.21682866769500941</v>
      </c>
      <c r="X101" s="6">
        <f t="shared" si="35"/>
        <v>0.18243997340563342</v>
      </c>
      <c r="Y101" s="6">
        <f t="shared" si="36"/>
        <v>0.10946398404338006</v>
      </c>
      <c r="Z101" s="6">
        <f t="shared" si="61"/>
        <v>0.1512733773077275</v>
      </c>
      <c r="AA101" s="6">
        <f t="shared" si="62"/>
        <v>9.0764026384636501E-2</v>
      </c>
      <c r="AB101" s="94">
        <f t="shared" si="69"/>
        <v>360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9.5832486565305297E-2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0.11979060820663162</v>
      </c>
      <c r="I102" s="6">
        <f t="shared" si="48"/>
        <v>7.1874364923978973E-2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0.2289368509920171</v>
      </c>
      <c r="N102" s="6">
        <f t="shared" si="53"/>
        <v>0.11557669043644009</v>
      </c>
      <c r="O102" s="6">
        <f t="shared" si="54"/>
        <v>9.5832486565305297E-2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0.28617106374002138</v>
      </c>
      <c r="W102" s="6">
        <f t="shared" ref="W102:W116" si="71">M102-(M102*25%)</f>
        <v>0.17170263824401283</v>
      </c>
      <c r="X102" s="6">
        <f t="shared" ref="X102:X165" si="72">N102+(N102*25%)</f>
        <v>0.14447086304555012</v>
      </c>
      <c r="Y102" s="6">
        <f t="shared" ref="Y102:Y116" si="73">N102-(N102*25%)</f>
        <v>8.6682517827330066E-2</v>
      </c>
      <c r="Z102" s="6">
        <f t="shared" si="61"/>
        <v>0.11979060820663162</v>
      </c>
      <c r="AA102" s="6">
        <f t="shared" si="62"/>
        <v>7.1874364923978973E-2</v>
      </c>
      <c r="AB102" s="94">
        <f t="shared" si="69"/>
        <v>360</v>
      </c>
      <c r="AC102" s="6" t="str">
        <f t="shared" si="45"/>
        <v>FAIL</v>
      </c>
      <c r="AD102" s="4" t="b">
        <f t="shared" si="63"/>
        <v>1</v>
      </c>
      <c r="AE102" s="4" t="b">
        <f t="shared" ref="AE102:AE165" si="74">AND(J102&gt;MIN(V102,W102),J102&lt;MAX(V102,W102))</f>
        <v>1</v>
      </c>
      <c r="AF102" s="4" t="b">
        <f t="shared" ref="AF102:AF165" si="75">AND(K102&gt;MIN(X102,Y102),K102&lt;MAX(X102,Y102))</f>
        <v>1</v>
      </c>
      <c r="AG102" s="4" t="b">
        <f t="shared" si="64"/>
        <v>1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8.0833663973023204E-2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0.10104207996627901</v>
      </c>
      <c r="I103" s="6">
        <f t="shared" si="48"/>
        <v>6.0625247979767399E-2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0.1931057530425235</v>
      </c>
      <c r="N103" s="6">
        <f t="shared" si="53"/>
        <v>9.7487685989310735E-2</v>
      </c>
      <c r="O103" s="6">
        <f t="shared" si="54"/>
        <v>8.0833663973023204E-2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0.24138219130315439</v>
      </c>
      <c r="W103" s="6">
        <f t="shared" si="71"/>
        <v>0.14482931478189262</v>
      </c>
      <c r="X103" s="6">
        <f t="shared" si="72"/>
        <v>0.12185960748663842</v>
      </c>
      <c r="Y103" s="6">
        <f t="shared" si="73"/>
        <v>7.3115764491983051E-2</v>
      </c>
      <c r="Z103" s="6">
        <f t="shared" si="61"/>
        <v>0.10104207996627901</v>
      </c>
      <c r="AA103" s="6">
        <f t="shared" si="62"/>
        <v>6.0625247979767399E-2</v>
      </c>
      <c r="AB103" s="94">
        <f t="shared" si="69"/>
        <v>360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1</v>
      </c>
      <c r="AF103" s="4" t="b">
        <f t="shared" si="75"/>
        <v>1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8.8805381568955802E-2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0.11100672696119475</v>
      </c>
      <c r="I104" s="6">
        <f t="shared" si="48"/>
        <v>6.6604036176716855E-2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0.21214960746830633</v>
      </c>
      <c r="N104" s="6">
        <f t="shared" si="53"/>
        <v>0.10710180297461896</v>
      </c>
      <c r="O104" s="6">
        <f t="shared" si="54"/>
        <v>8.8805381568955802E-2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0.26518700933538292</v>
      </c>
      <c r="W104" s="6">
        <f t="shared" si="71"/>
        <v>0.15911220560122974</v>
      </c>
      <c r="X104" s="6">
        <f t="shared" si="72"/>
        <v>0.13387725371827369</v>
      </c>
      <c r="Y104" s="6">
        <f t="shared" si="73"/>
        <v>8.0326352230964224E-2</v>
      </c>
      <c r="Z104" s="6">
        <f t="shared" si="61"/>
        <v>0.11100672696119475</v>
      </c>
      <c r="AA104" s="6">
        <f t="shared" si="62"/>
        <v>6.6604036176716855E-2</v>
      </c>
      <c r="AB104" s="94">
        <f t="shared" si="69"/>
        <v>360</v>
      </c>
      <c r="AC104" s="6" t="str">
        <f t="shared" si="45"/>
        <v>FAIL</v>
      </c>
      <c r="AD104" s="4" t="b">
        <f t="shared" si="63"/>
        <v>1</v>
      </c>
      <c r="AE104" s="4" t="b">
        <f t="shared" si="74"/>
        <v>1</v>
      </c>
      <c r="AF104" s="4" t="b">
        <f t="shared" si="75"/>
        <v>1</v>
      </c>
      <c r="AG104" s="4" t="b">
        <f t="shared" si="64"/>
        <v>1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0.116949516614597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0.14618689576824626</v>
      </c>
      <c r="I105" s="6">
        <f t="shared" si="48"/>
        <v>8.7712137460947748E-2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0.27938390224842152</v>
      </c>
      <c r="N105" s="6">
        <f t="shared" si="53"/>
        <v>0.14104442619513621</v>
      </c>
      <c r="O105" s="6">
        <f t="shared" si="54"/>
        <v>0.116949516614597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0.34922987781052689</v>
      </c>
      <c r="W105" s="6">
        <f t="shared" si="71"/>
        <v>0.20953792668631616</v>
      </c>
      <c r="X105" s="6">
        <f t="shared" si="72"/>
        <v>0.17630553274392027</v>
      </c>
      <c r="Y105" s="6">
        <f t="shared" si="73"/>
        <v>0.10578331964635215</v>
      </c>
      <c r="Z105" s="6">
        <f t="shared" si="61"/>
        <v>0.14618689576824626</v>
      </c>
      <c r="AA105" s="6">
        <f t="shared" si="62"/>
        <v>8.7712137460947748E-2</v>
      </c>
      <c r="AB105" s="94">
        <f t="shared" si="69"/>
        <v>360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0.136106567594238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0.1701332094927975</v>
      </c>
      <c r="I106" s="6">
        <f t="shared" si="48"/>
        <v>0.1020799256956785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0.32514870584228284</v>
      </c>
      <c r="N106" s="6">
        <f t="shared" si="53"/>
        <v>0.16414837173702987</v>
      </c>
      <c r="O106" s="6">
        <f t="shared" si="54"/>
        <v>0.136106567594238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0.40643588230285355</v>
      </c>
      <c r="W106" s="6">
        <f t="shared" si="71"/>
        <v>0.24386152938171213</v>
      </c>
      <c r="X106" s="6">
        <f t="shared" si="72"/>
        <v>0.20518546467128734</v>
      </c>
      <c r="Y106" s="6">
        <f t="shared" si="73"/>
        <v>0.12311127880277239</v>
      </c>
      <c r="Z106" s="6">
        <f t="shared" si="61"/>
        <v>0.1701332094927975</v>
      </c>
      <c r="AA106" s="6">
        <f t="shared" si="62"/>
        <v>0.1020799256956785</v>
      </c>
      <c r="AB106" s="94">
        <f t="shared" si="69"/>
        <v>360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0.12451247739582599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0.15564059674478248</v>
      </c>
      <c r="I107" s="6">
        <f t="shared" si="48"/>
        <v>9.3384358046869495E-2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0.29745126632804181</v>
      </c>
      <c r="N107" s="6">
        <f t="shared" si="53"/>
        <v>0.15016557089588839</v>
      </c>
      <c r="O107" s="6">
        <f t="shared" si="54"/>
        <v>0.12451247739582599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0.37181408291005225</v>
      </c>
      <c r="W107" s="6">
        <f t="shared" si="71"/>
        <v>0.22308844974603137</v>
      </c>
      <c r="X107" s="6">
        <f t="shared" si="72"/>
        <v>0.1877069636198605</v>
      </c>
      <c r="Y107" s="6">
        <f t="shared" si="73"/>
        <v>0.11262417817191629</v>
      </c>
      <c r="Z107" s="6">
        <f t="shared" si="61"/>
        <v>0.15564059674478248</v>
      </c>
      <c r="AA107" s="6">
        <f t="shared" si="62"/>
        <v>9.3384358046869495E-2</v>
      </c>
      <c r="AB107" s="94">
        <f t="shared" si="69"/>
        <v>360</v>
      </c>
      <c r="AC107" s="6" t="str">
        <f t="shared" si="45"/>
        <v>FAIL</v>
      </c>
      <c r="AD107" s="4" t="b">
        <f t="shared" si="63"/>
        <v>1</v>
      </c>
      <c r="AE107" s="4" t="b">
        <f t="shared" si="74"/>
        <v>0</v>
      </c>
      <c r="AF107" s="4" t="b">
        <f t="shared" si="75"/>
        <v>1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0.11486525661482699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0.14358157076853373</v>
      </c>
      <c r="I108" s="6">
        <f t="shared" si="48"/>
        <v>8.6148942461120245E-2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0.27440475646917889</v>
      </c>
      <c r="N108" s="6">
        <f t="shared" si="53"/>
        <v>0.13853074966000511</v>
      </c>
      <c r="O108" s="6">
        <f t="shared" si="54"/>
        <v>0.11486525661482699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0.34300594558647363</v>
      </c>
      <c r="W108" s="6">
        <f t="shared" si="71"/>
        <v>0.20580356735188415</v>
      </c>
      <c r="X108" s="6">
        <f t="shared" si="72"/>
        <v>0.17316343707500639</v>
      </c>
      <c r="Y108" s="6">
        <f t="shared" si="73"/>
        <v>0.10389806224500384</v>
      </c>
      <c r="Z108" s="6">
        <f t="shared" si="61"/>
        <v>0.14358157076853373</v>
      </c>
      <c r="AA108" s="6">
        <f t="shared" si="62"/>
        <v>8.6148942461120245E-2</v>
      </c>
      <c r="AB108" s="94">
        <f t="shared" si="69"/>
        <v>360</v>
      </c>
      <c r="AC108" s="6" t="str">
        <f t="shared" si="45"/>
        <v>FAIL</v>
      </c>
      <c r="AD108" s="4" t="b">
        <f t="shared" si="63"/>
        <v>1</v>
      </c>
      <c r="AE108" s="4" t="b">
        <f t="shared" si="74"/>
        <v>0</v>
      </c>
      <c r="AF108" s="4" t="b">
        <f t="shared" si="75"/>
        <v>1</v>
      </c>
      <c r="AG108" s="4" t="b">
        <f t="shared" si="64"/>
        <v>1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9.4205326596527098E-2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0.11775665824565887</v>
      </c>
      <c r="I109" s="6">
        <f t="shared" si="48"/>
        <v>7.0653994947395327E-2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0.22504968399193623</v>
      </c>
      <c r="N109" s="6">
        <f t="shared" si="53"/>
        <v>0.11361428947260942</v>
      </c>
      <c r="O109" s="6">
        <f t="shared" si="54"/>
        <v>9.4205326596527098E-2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0.28131210498992026</v>
      </c>
      <c r="W109" s="6">
        <f t="shared" si="71"/>
        <v>0.16878726299395216</v>
      </c>
      <c r="X109" s="6">
        <f t="shared" si="72"/>
        <v>0.14201786184076176</v>
      </c>
      <c r="Y109" s="6">
        <f t="shared" si="73"/>
        <v>8.5210717104457059E-2</v>
      </c>
      <c r="Z109" s="6">
        <f t="shared" si="61"/>
        <v>0.11775665824565887</v>
      </c>
      <c r="AA109" s="6">
        <f t="shared" si="62"/>
        <v>7.0653994947395327E-2</v>
      </c>
      <c r="AB109" s="94">
        <f t="shared" si="69"/>
        <v>360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1</v>
      </c>
      <c r="AF109" s="4" t="b">
        <f t="shared" si="75"/>
        <v>1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0.102582139885213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0.12822767485651626</v>
      </c>
      <c r="I110" s="6">
        <f t="shared" si="48"/>
        <v>7.6936604913909745E-2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0.24506128260941518</v>
      </c>
      <c r="N110" s="6">
        <f t="shared" si="53"/>
        <v>0.12371696332580794</v>
      </c>
      <c r="O110" s="6">
        <f t="shared" si="54"/>
        <v>0.102582139885213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0.30632660326176897</v>
      </c>
      <c r="W110" s="6">
        <f t="shared" si="71"/>
        <v>0.18379596195706138</v>
      </c>
      <c r="X110" s="6">
        <f t="shared" si="72"/>
        <v>0.15464620415725991</v>
      </c>
      <c r="Y110" s="6">
        <f t="shared" si="73"/>
        <v>9.2787722494355948E-2</v>
      </c>
      <c r="Z110" s="6">
        <f t="shared" si="61"/>
        <v>0.12822767485651626</v>
      </c>
      <c r="AA110" s="6">
        <f t="shared" si="62"/>
        <v>7.6936604913909745E-2</v>
      </c>
      <c r="AB110" s="94">
        <f t="shared" si="69"/>
        <v>360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1</v>
      </c>
      <c r="AF110" s="4" t="b">
        <f t="shared" si="75"/>
        <v>1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0.13588907252759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0.16986134065948749</v>
      </c>
      <c r="I111" s="6">
        <f t="shared" si="48"/>
        <v>0.10191680439569251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0.32462912592268256</v>
      </c>
      <c r="N111" s="6">
        <f t="shared" si="53"/>
        <v>0.16388606653249674</v>
      </c>
      <c r="O111" s="6">
        <f t="shared" si="54"/>
        <v>0.13588907252759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0.4057864074033532</v>
      </c>
      <c r="W111" s="6">
        <f t="shared" si="71"/>
        <v>0.24347184444201192</v>
      </c>
      <c r="X111" s="6">
        <f t="shared" si="72"/>
        <v>0.20485758316562092</v>
      </c>
      <c r="Y111" s="6">
        <f t="shared" si="73"/>
        <v>0.12291454989937256</v>
      </c>
      <c r="Z111" s="6">
        <f t="shared" si="61"/>
        <v>0.16986134065948749</v>
      </c>
      <c r="AA111" s="6">
        <f t="shared" si="62"/>
        <v>0.10191680439569251</v>
      </c>
      <c r="AB111" s="94">
        <f t="shared" si="69"/>
        <v>360</v>
      </c>
      <c r="AC111" s="6" t="str">
        <f t="shared" si="45"/>
        <v>FAIL</v>
      </c>
      <c r="AD111" s="4" t="b">
        <f t="shared" si="63"/>
        <v>1</v>
      </c>
      <c r="AE111" s="4" t="b">
        <f t="shared" si="74"/>
        <v>0</v>
      </c>
      <c r="AF111" s="4" t="b">
        <f t="shared" si="75"/>
        <v>1</v>
      </c>
      <c r="AG111" s="4" t="b">
        <f t="shared" si="64"/>
        <v>1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0.124102908985406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0.15512863623175752</v>
      </c>
      <c r="I112" s="6">
        <f t="shared" si="48"/>
        <v>9.3077181739054507E-2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0.29647283713865141</v>
      </c>
      <c r="N112" s="6">
        <f t="shared" si="53"/>
        <v>0.14967161980393381</v>
      </c>
      <c r="O112" s="6">
        <f t="shared" si="54"/>
        <v>0.124102908985406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0.37059104642331425</v>
      </c>
      <c r="W112" s="6">
        <f t="shared" si="71"/>
        <v>0.22235462785398857</v>
      </c>
      <c r="X112" s="6">
        <f t="shared" si="72"/>
        <v>0.18708952475491727</v>
      </c>
      <c r="Y112" s="6">
        <f t="shared" si="73"/>
        <v>0.11225371485295035</v>
      </c>
      <c r="Z112" s="6">
        <f t="shared" si="61"/>
        <v>0.15512863623175752</v>
      </c>
      <c r="AA112" s="6">
        <f t="shared" si="62"/>
        <v>9.3077181739054507E-2</v>
      </c>
      <c r="AB112" s="94">
        <f t="shared" si="69"/>
        <v>360</v>
      </c>
      <c r="AC112" s="6" t="str">
        <f t="shared" si="45"/>
        <v>FAIL</v>
      </c>
      <c r="AD112" s="4" t="b">
        <f t="shared" si="63"/>
        <v>1</v>
      </c>
      <c r="AE112" s="4" t="b">
        <f t="shared" si="74"/>
        <v>1</v>
      </c>
      <c r="AF112" s="4" t="b">
        <f t="shared" si="75"/>
        <v>1</v>
      </c>
      <c r="AG112" s="4" t="b">
        <f t="shared" si="64"/>
        <v>1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0.13918249627056201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0.17397812033820251</v>
      </c>
      <c r="I113" s="6">
        <f t="shared" si="48"/>
        <v>0.1043868722029215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0.3324968760742405</v>
      </c>
      <c r="N113" s="6">
        <f t="shared" si="53"/>
        <v>0.16785802875595535</v>
      </c>
      <c r="O113" s="6">
        <f t="shared" si="54"/>
        <v>0.13918249627056201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0.41562109509280065</v>
      </c>
      <c r="W113" s="6">
        <f t="shared" si="71"/>
        <v>0.24937265705568037</v>
      </c>
      <c r="X113" s="6">
        <f t="shared" si="72"/>
        <v>0.20982253594494418</v>
      </c>
      <c r="Y113" s="6">
        <f t="shared" si="73"/>
        <v>0.12589352156696651</v>
      </c>
      <c r="Z113" s="6">
        <f t="shared" si="61"/>
        <v>0.17397812033820251</v>
      </c>
      <c r="AA113" s="6">
        <f t="shared" si="62"/>
        <v>0.1043868722029215</v>
      </c>
      <c r="AB113" s="94">
        <f t="shared" si="69"/>
        <v>360</v>
      </c>
      <c r="AC113" s="6" t="str">
        <f t="shared" si="45"/>
        <v>FAIL</v>
      </c>
      <c r="AD113" s="4" t="b">
        <f t="shared" si="63"/>
        <v>1</v>
      </c>
      <c r="AE113" s="4" t="b">
        <f t="shared" si="74"/>
        <v>1</v>
      </c>
      <c r="AF113" s="4" t="b">
        <f t="shared" si="75"/>
        <v>1</v>
      </c>
      <c r="AG113" s="4" t="b">
        <f t="shared" si="64"/>
        <v>1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0.14024403393319901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0.17530504241649875</v>
      </c>
      <c r="I114" s="6">
        <f t="shared" si="48"/>
        <v>0.10518302544989926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0.33503281246078026</v>
      </c>
      <c r="N114" s="6">
        <f t="shared" si="53"/>
        <v>0.16913827321395147</v>
      </c>
      <c r="O114" s="6">
        <f t="shared" si="54"/>
        <v>0.14024403393319901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0.41879101557597531</v>
      </c>
      <c r="W114" s="6">
        <f t="shared" si="71"/>
        <v>0.25127460934558521</v>
      </c>
      <c r="X114" s="6">
        <f t="shared" si="72"/>
        <v>0.21142284151743934</v>
      </c>
      <c r="Y114" s="6">
        <f t="shared" si="73"/>
        <v>0.1268537049104636</v>
      </c>
      <c r="Z114" s="6">
        <f t="shared" si="61"/>
        <v>0.17530504241649875</v>
      </c>
      <c r="AA114" s="6">
        <f t="shared" si="62"/>
        <v>0.10518302544989926</v>
      </c>
      <c r="AB114" s="94">
        <f t="shared" si="69"/>
        <v>360</v>
      </c>
      <c r="AC114" s="6" t="str">
        <f t="shared" si="45"/>
        <v>FAIL</v>
      </c>
      <c r="AD114" s="4" t="b">
        <f t="shared" si="63"/>
        <v>1</v>
      </c>
      <c r="AE114" s="4" t="b">
        <f t="shared" si="74"/>
        <v>1</v>
      </c>
      <c r="AF114" s="4" t="b">
        <f t="shared" si="75"/>
        <v>1</v>
      </c>
      <c r="AG114" s="4" t="b">
        <f t="shared" si="64"/>
        <v>1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0.142862582863752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0.17857822857969</v>
      </c>
      <c r="I115" s="6">
        <f t="shared" si="48"/>
        <v>0.10714693714781401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0.34128833569528172</v>
      </c>
      <c r="N115" s="6">
        <f t="shared" si="53"/>
        <v>0.17229631731763814</v>
      </c>
      <c r="O115" s="6">
        <f t="shared" si="54"/>
        <v>0.142862582863752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0.42661041961910218</v>
      </c>
      <c r="W115" s="6">
        <f t="shared" si="71"/>
        <v>0.25596625177146126</v>
      </c>
      <c r="X115" s="6">
        <f t="shared" si="72"/>
        <v>0.21537039664704768</v>
      </c>
      <c r="Y115" s="6">
        <f t="shared" si="73"/>
        <v>0.1292222379882286</v>
      </c>
      <c r="Z115" s="6">
        <f t="shared" si="61"/>
        <v>0.17857822857969</v>
      </c>
      <c r="AA115" s="6">
        <f t="shared" si="62"/>
        <v>0.10714693714781401</v>
      </c>
      <c r="AB115" s="94">
        <f t="shared" si="69"/>
        <v>360</v>
      </c>
      <c r="AC115" s="6" t="str">
        <f t="shared" si="45"/>
        <v>FAIL</v>
      </c>
      <c r="AD115" s="4" t="b">
        <f t="shared" si="63"/>
        <v>1</v>
      </c>
      <c r="AE115" s="4" t="b">
        <f t="shared" si="74"/>
        <v>1</v>
      </c>
      <c r="AF115" s="4" t="b">
        <f t="shared" si="75"/>
        <v>1</v>
      </c>
      <c r="AG115" s="4" t="b">
        <f t="shared" si="64"/>
        <v>1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0.16411850943433601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0.20514813679292002</v>
      </c>
      <c r="I116" s="6">
        <f t="shared" si="48"/>
        <v>0.123088882075752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0.392067200654305</v>
      </c>
      <c r="N116" s="6">
        <f t="shared" si="53"/>
        <v>0.19793156621117458</v>
      </c>
      <c r="O116" s="6">
        <f t="shared" si="54"/>
        <v>0.16411850943433601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0.49008400081788128</v>
      </c>
      <c r="W116" s="6">
        <f t="shared" si="71"/>
        <v>0.29405040049072872</v>
      </c>
      <c r="X116" s="6">
        <f t="shared" si="72"/>
        <v>0.24741445776396823</v>
      </c>
      <c r="Y116" s="6">
        <f t="shared" si="73"/>
        <v>0.14844867465838094</v>
      </c>
      <c r="Z116" s="6">
        <f t="shared" si="61"/>
        <v>0.20514813679292002</v>
      </c>
      <c r="AA116" s="6">
        <f t="shared" si="62"/>
        <v>0.123088882075752</v>
      </c>
      <c r="AB116" s="94">
        <f t="shared" si="69"/>
        <v>360</v>
      </c>
      <c r="AC116" s="6" t="str">
        <f t="shared" si="45"/>
        <v>FAIL</v>
      </c>
      <c r="AD116" s="4" t="b">
        <f t="shared" si="63"/>
        <v>1</v>
      </c>
      <c r="AE116" s="4" t="b">
        <f t="shared" si="74"/>
        <v>1</v>
      </c>
      <c r="AF116" s="4" t="b">
        <f t="shared" si="75"/>
        <v>1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0.16312778615028301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0.20390973268785376</v>
      </c>
      <c r="I117" s="6">
        <f t="shared" si="48"/>
        <v>0.12234583961271225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0.38970043467561988</v>
      </c>
      <c r="N117" s="6">
        <f t="shared" si="53"/>
        <v>0.19673672589748684</v>
      </c>
      <c r="O117" s="6">
        <f t="shared" si="54"/>
        <v>0.16312778615028301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0.48712554334452485</v>
      </c>
      <c r="W117" s="6">
        <f>M117-(M117*25%)</f>
        <v>0.29227532600671491</v>
      </c>
      <c r="X117" s="6">
        <f t="shared" si="72"/>
        <v>0.24592090737185854</v>
      </c>
      <c r="Y117" s="6">
        <f>N117-(N117*25%)</f>
        <v>0.14755254442311513</v>
      </c>
      <c r="Z117" s="6">
        <f t="shared" si="61"/>
        <v>0.20390973268785376</v>
      </c>
      <c r="AA117" s="6">
        <f t="shared" si="62"/>
        <v>0.12234583961271225</v>
      </c>
      <c r="AB117" s="94">
        <f t="shared" si="69"/>
        <v>360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1</v>
      </c>
      <c r="AF117" s="4" t="b">
        <f t="shared" si="75"/>
        <v>1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0.175667112504546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0.21958389063068251</v>
      </c>
      <c r="I118" s="6">
        <f t="shared" si="48"/>
        <v>0.13175033437840949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0.41965597472257382</v>
      </c>
      <c r="N118" s="6">
        <f t="shared" si="53"/>
        <v>0.21185950828861838</v>
      </c>
      <c r="O118" s="6">
        <f t="shared" si="54"/>
        <v>0.175667112504546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0.52456996840321723</v>
      </c>
      <c r="W118" s="6">
        <f t="shared" ref="W118:W181" si="77">M118-(M118*25%)</f>
        <v>0.31474198104193035</v>
      </c>
      <c r="X118" s="6">
        <f t="shared" si="72"/>
        <v>0.26482438536077296</v>
      </c>
      <c r="Y118" s="6">
        <f t="shared" ref="Y118:Y181" si="78">N118-(N118*25%)</f>
        <v>0.1588946312164638</v>
      </c>
      <c r="Z118" s="6">
        <f t="shared" si="61"/>
        <v>0.21958389063068251</v>
      </c>
      <c r="AA118" s="6">
        <f t="shared" si="62"/>
        <v>0.13175033437840949</v>
      </c>
      <c r="AB118" s="94">
        <f t="shared" si="69"/>
        <v>360</v>
      </c>
      <c r="AC118" s="6" t="str">
        <f t="shared" si="45"/>
        <v>FAIL</v>
      </c>
      <c r="AD118" s="4" t="b">
        <f t="shared" si="63"/>
        <v>1</v>
      </c>
      <c r="AE118" s="4" t="b">
        <f t="shared" si="74"/>
        <v>1</v>
      </c>
      <c r="AF118" s="4" t="b">
        <f t="shared" si="75"/>
        <v>1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0.17396241707191301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0.21745302133989125</v>
      </c>
      <c r="I119" s="6">
        <f t="shared" si="48"/>
        <v>0.13047181280393477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0.41558358113001559</v>
      </c>
      <c r="N119" s="6">
        <f t="shared" si="53"/>
        <v>0.20980359736146556</v>
      </c>
      <c r="O119" s="6">
        <f t="shared" si="54"/>
        <v>0.17396241707191301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0.51947947641251946</v>
      </c>
      <c r="W119" s="6">
        <f t="shared" si="77"/>
        <v>0.31168768584751172</v>
      </c>
      <c r="X119" s="6">
        <f t="shared" si="72"/>
        <v>0.26225449670183193</v>
      </c>
      <c r="Y119" s="6">
        <f t="shared" si="78"/>
        <v>0.15735269802109916</v>
      </c>
      <c r="Z119" s="6">
        <f t="shared" si="61"/>
        <v>0.21745302133989125</v>
      </c>
      <c r="AA119" s="6">
        <f t="shared" si="62"/>
        <v>0.13047181280393477</v>
      </c>
      <c r="AB119" s="94">
        <f t="shared" si="69"/>
        <v>360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1</v>
      </c>
      <c r="AF119" s="4" t="b">
        <f t="shared" si="75"/>
        <v>1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0.17770978027790801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0.222137225347385</v>
      </c>
      <c r="I120" s="6">
        <f t="shared" si="48"/>
        <v>0.13328233520843102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0.42453575969338014</v>
      </c>
      <c r="N120" s="6">
        <f t="shared" si="53"/>
        <v>0.21432302342182399</v>
      </c>
      <c r="O120" s="6">
        <f t="shared" si="54"/>
        <v>0.17770978027790801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0.53066969961672517</v>
      </c>
      <c r="W120" s="6">
        <f t="shared" si="77"/>
        <v>0.31840181977003512</v>
      </c>
      <c r="X120" s="6">
        <f t="shared" si="72"/>
        <v>0.26790377927727999</v>
      </c>
      <c r="Y120" s="6">
        <f t="shared" si="78"/>
        <v>0.160742267566368</v>
      </c>
      <c r="Z120" s="6">
        <f t="shared" si="61"/>
        <v>0.222137225347385</v>
      </c>
      <c r="AA120" s="6">
        <f t="shared" si="62"/>
        <v>0.13328233520843102</v>
      </c>
      <c r="AB120" s="94">
        <f t="shared" si="69"/>
        <v>360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1</v>
      </c>
      <c r="AF120" s="4" t="b">
        <f t="shared" si="75"/>
        <v>1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0.16941156034170701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0.21176445042713377</v>
      </c>
      <c r="I121" s="6">
        <f t="shared" si="48"/>
        <v>0.12705867025628026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0.40471191488749136</v>
      </c>
      <c r="N121" s="6">
        <f t="shared" si="53"/>
        <v>0.20431513537556914</v>
      </c>
      <c r="O121" s="6">
        <f t="shared" si="54"/>
        <v>0.16941156034170701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0.50588989360936421</v>
      </c>
      <c r="W121" s="6">
        <f t="shared" si="77"/>
        <v>0.30353393616561852</v>
      </c>
      <c r="X121" s="6">
        <f t="shared" si="72"/>
        <v>0.25539391921946142</v>
      </c>
      <c r="Y121" s="6">
        <f t="shared" si="78"/>
        <v>0.15323635153167686</v>
      </c>
      <c r="Z121" s="6">
        <f t="shared" si="61"/>
        <v>0.21176445042713377</v>
      </c>
      <c r="AA121" s="6">
        <f t="shared" si="62"/>
        <v>0.12705867025628026</v>
      </c>
      <c r="AB121" s="94">
        <f t="shared" si="69"/>
        <v>360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1</v>
      </c>
      <c r="AF121" s="4" t="b">
        <f t="shared" si="75"/>
        <v>1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0.188959479296405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0.23619934912050625</v>
      </c>
      <c r="I122" s="6">
        <f t="shared" si="48"/>
        <v>0.14171960947230375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0.45141047368869763</v>
      </c>
      <c r="N122" s="6">
        <f t="shared" si="53"/>
        <v>0.22789047875522936</v>
      </c>
      <c r="O122" s="6">
        <f t="shared" si="54"/>
        <v>0.188959479296405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0.564263092110872</v>
      </c>
      <c r="W122" s="6">
        <f t="shared" si="77"/>
        <v>0.33855785526652321</v>
      </c>
      <c r="X122" s="6">
        <f t="shared" si="72"/>
        <v>0.28486309844403668</v>
      </c>
      <c r="Y122" s="6">
        <f t="shared" si="78"/>
        <v>0.17091785906642201</v>
      </c>
      <c r="Z122" s="6">
        <f t="shared" si="61"/>
        <v>0.23619934912050625</v>
      </c>
      <c r="AA122" s="6">
        <f t="shared" si="62"/>
        <v>0.14171960947230375</v>
      </c>
      <c r="AB122" s="94">
        <f t="shared" si="69"/>
        <v>360</v>
      </c>
      <c r="AC122" s="6" t="str">
        <f t="shared" si="45"/>
        <v>FAIL</v>
      </c>
      <c r="AD122" s="4" t="b">
        <f t="shared" si="63"/>
        <v>1</v>
      </c>
      <c r="AE122" s="4" t="b">
        <f t="shared" si="74"/>
        <v>1</v>
      </c>
      <c r="AF122" s="4" t="b">
        <f t="shared" si="75"/>
        <v>1</v>
      </c>
      <c r="AG122" s="4" t="b">
        <f t="shared" si="64"/>
        <v>1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0.20405830504311201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0.25507288130389</v>
      </c>
      <c r="I123" s="6">
        <f t="shared" si="48"/>
        <v>0.15304372878233402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0.48748047191182348</v>
      </c>
      <c r="N123" s="6">
        <f t="shared" si="53"/>
        <v>0.24610008983624543</v>
      </c>
      <c r="O123" s="6">
        <f t="shared" si="54"/>
        <v>0.20405830504311201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0.6093505898897793</v>
      </c>
      <c r="W123" s="6">
        <f t="shared" si="77"/>
        <v>0.36561035393386759</v>
      </c>
      <c r="X123" s="6">
        <f t="shared" si="72"/>
        <v>0.30762511229530676</v>
      </c>
      <c r="Y123" s="6">
        <f t="shared" si="78"/>
        <v>0.18457506737718407</v>
      </c>
      <c r="Z123" s="6">
        <f t="shared" si="61"/>
        <v>0.25507288130389</v>
      </c>
      <c r="AA123" s="6">
        <f t="shared" si="62"/>
        <v>0.15304372878233402</v>
      </c>
      <c r="AB123" s="94">
        <f t="shared" si="69"/>
        <v>360</v>
      </c>
      <c r="AC123" s="6" t="str">
        <f t="shared" si="45"/>
        <v>FAIL</v>
      </c>
      <c r="AD123" s="4" t="b">
        <f t="shared" si="63"/>
        <v>1</v>
      </c>
      <c r="AE123" s="4" t="b">
        <f t="shared" si="74"/>
        <v>1</v>
      </c>
      <c r="AF123" s="4" t="b">
        <f t="shared" si="75"/>
        <v>1</v>
      </c>
      <c r="AG123" s="4" t="b">
        <f t="shared" si="64"/>
        <v>1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0.210452571977502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0.26306571497187747</v>
      </c>
      <c r="I124" s="6">
        <f t="shared" si="48"/>
        <v>0.1578394289831265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0.50275591126259156</v>
      </c>
      <c r="N124" s="6">
        <f t="shared" si="53"/>
        <v>0.25381175668880429</v>
      </c>
      <c r="O124" s="6">
        <f t="shared" si="54"/>
        <v>0.210452571977502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0.62844488907823948</v>
      </c>
      <c r="W124" s="6">
        <f t="shared" si="77"/>
        <v>0.37706693344694364</v>
      </c>
      <c r="X124" s="6">
        <f t="shared" si="72"/>
        <v>0.31726469586100536</v>
      </c>
      <c r="Y124" s="6">
        <f t="shared" si="78"/>
        <v>0.19035881751660322</v>
      </c>
      <c r="Z124" s="6">
        <f t="shared" si="61"/>
        <v>0.26306571497187747</v>
      </c>
      <c r="AA124" s="6">
        <f t="shared" si="62"/>
        <v>0.1578394289831265</v>
      </c>
      <c r="AB124" s="94">
        <f t="shared" si="69"/>
        <v>360</v>
      </c>
      <c r="AC124" s="6" t="str">
        <f t="shared" si="45"/>
        <v>FAIL</v>
      </c>
      <c r="AD124" s="4" t="b">
        <f t="shared" si="63"/>
        <v>1</v>
      </c>
      <c r="AE124" s="4" t="b">
        <f t="shared" si="74"/>
        <v>1</v>
      </c>
      <c r="AF124" s="4" t="b">
        <f t="shared" si="75"/>
        <v>1</v>
      </c>
      <c r="AG124" s="4" t="b">
        <f t="shared" si="64"/>
        <v>1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0.22834569299348301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0.28543211624185377</v>
      </c>
      <c r="I125" s="6">
        <f t="shared" si="48"/>
        <v>0.17125926974511224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0.5455012779606192</v>
      </c>
      <c r="N125" s="6">
        <f t="shared" si="53"/>
        <v>0.27539136693085448</v>
      </c>
      <c r="O125" s="6">
        <f t="shared" si="54"/>
        <v>0.22834569299348301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0.681876597450774</v>
      </c>
      <c r="W125" s="6">
        <f t="shared" si="77"/>
        <v>0.4091259584704644</v>
      </c>
      <c r="X125" s="6">
        <f t="shared" si="72"/>
        <v>0.34423920866356811</v>
      </c>
      <c r="Y125" s="6">
        <f t="shared" si="78"/>
        <v>0.20654352519814084</v>
      </c>
      <c r="Z125" s="6">
        <f t="shared" si="61"/>
        <v>0.28543211624185377</v>
      </c>
      <c r="AA125" s="6">
        <f t="shared" si="62"/>
        <v>0.17125926974511224</v>
      </c>
      <c r="AB125" s="94">
        <f t="shared" si="69"/>
        <v>360</v>
      </c>
      <c r="AC125" s="6" t="str">
        <f t="shared" si="45"/>
        <v>FAIL</v>
      </c>
      <c r="AD125" s="4" t="b">
        <f t="shared" si="63"/>
        <v>1</v>
      </c>
      <c r="AE125" s="4" t="b">
        <f t="shared" si="74"/>
        <v>0</v>
      </c>
      <c r="AF125" s="4" t="b">
        <f t="shared" si="75"/>
        <v>1</v>
      </c>
      <c r="AG125" s="4" t="b">
        <f t="shared" si="64"/>
        <v>1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0.22331751652696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0.27914689565869999</v>
      </c>
      <c r="I126" s="6">
        <f t="shared" si="48"/>
        <v>0.16748813739522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0.53348932953127837</v>
      </c>
      <c r="N126" s="6">
        <f t="shared" si="53"/>
        <v>0.26932724383690654</v>
      </c>
      <c r="O126" s="6">
        <f t="shared" si="54"/>
        <v>0.22331751652696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0.6668616619140979</v>
      </c>
      <c r="W126" s="6">
        <f t="shared" si="77"/>
        <v>0.40011699714845878</v>
      </c>
      <c r="X126" s="6">
        <f t="shared" si="72"/>
        <v>0.33665905479613317</v>
      </c>
      <c r="Y126" s="6">
        <f t="shared" si="78"/>
        <v>0.2019954328776799</v>
      </c>
      <c r="Z126" s="6">
        <f t="shared" si="61"/>
        <v>0.27914689565869999</v>
      </c>
      <c r="AA126" s="6">
        <f t="shared" si="62"/>
        <v>0.16748813739522</v>
      </c>
      <c r="AB126" s="94">
        <f t="shared" si="69"/>
        <v>360</v>
      </c>
      <c r="AC126" s="6" t="str">
        <f t="shared" si="45"/>
        <v>FAIL</v>
      </c>
      <c r="AD126" s="4" t="b">
        <f t="shared" si="63"/>
        <v>1</v>
      </c>
      <c r="AE126" s="4" t="b">
        <f t="shared" si="74"/>
        <v>1</v>
      </c>
      <c r="AF126" s="4" t="b">
        <f t="shared" si="75"/>
        <v>1</v>
      </c>
      <c r="AG126" s="4" t="b">
        <f t="shared" si="64"/>
        <v>1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0.23635705682157601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0.29544632102696999</v>
      </c>
      <c r="I127" s="6">
        <f t="shared" si="48"/>
        <v>0.177267792616182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0.56463984435590009</v>
      </c>
      <c r="N127" s="6">
        <f t="shared" si="53"/>
        <v>0.28505329839396248</v>
      </c>
      <c r="O127" s="6">
        <f t="shared" si="54"/>
        <v>0.23635705682157601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0.70579980544487508</v>
      </c>
      <c r="W127" s="6">
        <f t="shared" si="77"/>
        <v>0.42347988326692509</v>
      </c>
      <c r="X127" s="6">
        <f t="shared" si="72"/>
        <v>0.35631662299245309</v>
      </c>
      <c r="Y127" s="6">
        <f t="shared" si="78"/>
        <v>0.21378997379547188</v>
      </c>
      <c r="Z127" s="6">
        <f t="shared" si="61"/>
        <v>0.29544632102696999</v>
      </c>
      <c r="AA127" s="6">
        <f t="shared" si="62"/>
        <v>0.177267792616182</v>
      </c>
      <c r="AB127" s="94">
        <f t="shared" si="69"/>
        <v>360</v>
      </c>
      <c r="AC127" s="6" t="str">
        <f t="shared" si="45"/>
        <v>FAIL</v>
      </c>
      <c r="AD127" s="4" t="b">
        <f t="shared" si="63"/>
        <v>1</v>
      </c>
      <c r="AE127" s="4" t="b">
        <f t="shared" si="74"/>
        <v>1</v>
      </c>
      <c r="AF127" s="4" t="b">
        <f t="shared" si="75"/>
        <v>1</v>
      </c>
      <c r="AG127" s="4" t="b">
        <f t="shared" si="64"/>
        <v>1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0.23033748182705999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0.287921852283825</v>
      </c>
      <c r="I128" s="6">
        <f t="shared" si="48"/>
        <v>0.17275311137029498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0.5502595168391381</v>
      </c>
      <c r="N128" s="6">
        <f t="shared" si="53"/>
        <v>0.2777935206230287</v>
      </c>
      <c r="O128" s="6">
        <f t="shared" si="54"/>
        <v>0.23033748182705999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0.68782439604892265</v>
      </c>
      <c r="W128" s="6">
        <f t="shared" si="77"/>
        <v>0.41269463762935354</v>
      </c>
      <c r="X128" s="6">
        <f t="shared" si="72"/>
        <v>0.34724190077878586</v>
      </c>
      <c r="Y128" s="6">
        <f t="shared" si="78"/>
        <v>0.20834514046727154</v>
      </c>
      <c r="Z128" s="6">
        <f t="shared" si="61"/>
        <v>0.287921852283825</v>
      </c>
      <c r="AA128" s="6">
        <f t="shared" si="62"/>
        <v>0.17275311137029498</v>
      </c>
      <c r="AB128" s="94">
        <f t="shared" si="69"/>
        <v>360</v>
      </c>
      <c r="AC128" s="6" t="str">
        <f t="shared" si="45"/>
        <v>FAIL</v>
      </c>
      <c r="AD128" s="4" t="b">
        <f t="shared" si="63"/>
        <v>1</v>
      </c>
      <c r="AE128" s="4" t="b">
        <f t="shared" si="74"/>
        <v>1</v>
      </c>
      <c r="AF128" s="4" t="b">
        <f t="shared" si="75"/>
        <v>1</v>
      </c>
      <c r="AG128" s="4" t="b">
        <f t="shared" si="64"/>
        <v>1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0.20601133221700099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0.25751416527125126</v>
      </c>
      <c r="I129" s="6">
        <f t="shared" si="48"/>
        <v>0.15450849916275075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0.49214611200024266</v>
      </c>
      <c r="N129" s="6">
        <f t="shared" si="53"/>
        <v>0.24845549587005111</v>
      </c>
      <c r="O129" s="6">
        <f t="shared" si="54"/>
        <v>0.20601133221700099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0.61518264000030332</v>
      </c>
      <c r="W129" s="6">
        <f t="shared" si="77"/>
        <v>0.36910958400018201</v>
      </c>
      <c r="X129" s="6">
        <f t="shared" si="72"/>
        <v>0.31056936983756389</v>
      </c>
      <c r="Y129" s="6">
        <f t="shared" si="78"/>
        <v>0.18634162190253833</v>
      </c>
      <c r="Z129" s="6">
        <f t="shared" si="61"/>
        <v>0.25751416527125126</v>
      </c>
      <c r="AA129" s="6">
        <f t="shared" si="62"/>
        <v>0.15450849916275075</v>
      </c>
      <c r="AB129" s="94">
        <f t="shared" si="69"/>
        <v>360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1</v>
      </c>
      <c r="AF129" s="4" t="b">
        <f t="shared" si="75"/>
        <v>1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0.212406006676475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0.26550750834559372</v>
      </c>
      <c r="I130" s="6">
        <f t="shared" si="48"/>
        <v>0.15930450500735624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0.50742252489884176</v>
      </c>
      <c r="N130" s="6">
        <f t="shared" si="53"/>
        <v>0.25616765420939247</v>
      </c>
      <c r="O130" s="6">
        <f t="shared" si="54"/>
        <v>0.212406006676475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0.63427815612355221</v>
      </c>
      <c r="W130" s="6">
        <f t="shared" si="77"/>
        <v>0.38056689367413132</v>
      </c>
      <c r="X130" s="6">
        <f t="shared" si="72"/>
        <v>0.32020956776174059</v>
      </c>
      <c r="Y130" s="6">
        <f t="shared" si="78"/>
        <v>0.19212574065704435</v>
      </c>
      <c r="Z130" s="6">
        <f t="shared" si="61"/>
        <v>0.26550750834559372</v>
      </c>
      <c r="AA130" s="6">
        <f t="shared" si="62"/>
        <v>0.15930450500735624</v>
      </c>
      <c r="AB130" s="94">
        <f t="shared" si="69"/>
        <v>360</v>
      </c>
      <c r="AC130" s="6" t="str">
        <f t="shared" si="45"/>
        <v>FAIL</v>
      </c>
      <c r="AD130" s="4" t="b">
        <f t="shared" si="63"/>
        <v>1</v>
      </c>
      <c r="AE130" s="4" t="b">
        <f t="shared" si="74"/>
        <v>1</v>
      </c>
      <c r="AF130" s="4" t="b">
        <f t="shared" si="75"/>
        <v>1</v>
      </c>
      <c r="AG130" s="4" t="b">
        <f t="shared" si="64"/>
        <v>1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0.21205110475067601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0.26506388093834499</v>
      </c>
      <c r="I131" s="6">
        <f t="shared" si="48"/>
        <v>0.15903832856300701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0.50657468997129818</v>
      </c>
      <c r="N131" s="6">
        <f t="shared" si="53"/>
        <v>0.25573963244471237</v>
      </c>
      <c r="O131" s="6">
        <f t="shared" si="54"/>
        <v>0.21205110475067601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0.63321836246412277</v>
      </c>
      <c r="W131" s="6">
        <f t="shared" si="77"/>
        <v>0.37993101747847363</v>
      </c>
      <c r="X131" s="6">
        <f t="shared" si="72"/>
        <v>0.31967454055589045</v>
      </c>
      <c r="Y131" s="6">
        <f t="shared" si="78"/>
        <v>0.19180472433353429</v>
      </c>
      <c r="Z131" s="6">
        <f t="shared" si="61"/>
        <v>0.26506388093834499</v>
      </c>
      <c r="AA131" s="6">
        <f t="shared" si="62"/>
        <v>0.15903832856300701</v>
      </c>
      <c r="AB131" s="94">
        <f t="shared" si="69"/>
        <v>360</v>
      </c>
      <c r="AC131" s="6" t="str">
        <f t="shared" si="45"/>
        <v>FAIL</v>
      </c>
      <c r="AD131" s="4" t="b">
        <f t="shared" si="63"/>
        <v>1</v>
      </c>
      <c r="AE131" s="4" t="b">
        <f t="shared" si="74"/>
        <v>1</v>
      </c>
      <c r="AF131" s="4" t="b">
        <f t="shared" si="75"/>
        <v>1</v>
      </c>
      <c r="AG131" s="4" t="b">
        <f t="shared" si="64"/>
        <v>1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0.24552827310432601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0.30691034138040751</v>
      </c>
      <c r="I132" s="6">
        <f t="shared" si="48"/>
        <v>0.18414620482824451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0.58654921403617755</v>
      </c>
      <c r="N132" s="6">
        <f t="shared" si="53"/>
        <v>0.29611404473611974</v>
      </c>
      <c r="O132" s="6">
        <f t="shared" si="54"/>
        <v>0.24552827310432601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0.73318651754522191</v>
      </c>
      <c r="W132" s="6">
        <f t="shared" si="77"/>
        <v>0.43991191052713319</v>
      </c>
      <c r="X132" s="6">
        <f t="shared" si="72"/>
        <v>0.37014255592014966</v>
      </c>
      <c r="Y132" s="6">
        <f t="shared" si="78"/>
        <v>0.22208553355208982</v>
      </c>
      <c r="Z132" s="6">
        <f t="shared" si="61"/>
        <v>0.30691034138040751</v>
      </c>
      <c r="AA132" s="6">
        <f t="shared" si="62"/>
        <v>0.18414620482824451</v>
      </c>
      <c r="AB132" s="94">
        <f t="shared" si="69"/>
        <v>360</v>
      </c>
      <c r="AC132" s="6" t="str">
        <f t="shared" si="45"/>
        <v>FAIL</v>
      </c>
      <c r="AD132" s="4" t="b">
        <f t="shared" si="63"/>
        <v>1</v>
      </c>
      <c r="AE132" s="4" t="b">
        <f t="shared" si="74"/>
        <v>0</v>
      </c>
      <c r="AF132" s="4" t="b">
        <f t="shared" si="75"/>
        <v>0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0.25807110225689101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0.32258887782111378</v>
      </c>
      <c r="I133" s="6">
        <f t="shared" si="48"/>
        <v>0.19355332669266825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0.61651312201389974</v>
      </c>
      <c r="N133" s="6">
        <f t="shared" si="53"/>
        <v>0.31124105160111731</v>
      </c>
      <c r="O133" s="6">
        <f t="shared" si="54"/>
        <v>0.25807110225689101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0.77064140251737467</v>
      </c>
      <c r="W133" s="6">
        <f t="shared" si="77"/>
        <v>0.4623848415104248</v>
      </c>
      <c r="X133" s="6">
        <f t="shared" si="72"/>
        <v>0.38905131450139663</v>
      </c>
      <c r="Y133" s="6">
        <f t="shared" si="78"/>
        <v>0.233430788700838</v>
      </c>
      <c r="Z133" s="6">
        <f t="shared" si="61"/>
        <v>0.32258887782111378</v>
      </c>
      <c r="AA133" s="6">
        <f t="shared" si="62"/>
        <v>0.19355332669266825</v>
      </c>
      <c r="AB133" s="94">
        <f t="shared" si="69"/>
        <v>360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0</v>
      </c>
      <c r="AF133" s="4" t="b">
        <f t="shared" si="75"/>
        <v>0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0.23674277845622299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0.29592847307027875</v>
      </c>
      <c r="I134" s="6">
        <f t="shared" si="48"/>
        <v>0.17755708384216723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0.56556130532973592</v>
      </c>
      <c r="N134" s="6">
        <f t="shared" si="53"/>
        <v>0.28551848959957576</v>
      </c>
      <c r="O134" s="6">
        <f t="shared" si="54"/>
        <v>0.23674277845622299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0.7069516316621699</v>
      </c>
      <c r="W134" s="6">
        <f t="shared" si="77"/>
        <v>0.42417097899730194</v>
      </c>
      <c r="X134" s="6">
        <f t="shared" si="72"/>
        <v>0.35689811199946969</v>
      </c>
      <c r="Y134" s="6">
        <f t="shared" si="78"/>
        <v>0.21413886719968184</v>
      </c>
      <c r="Z134" s="6">
        <f t="shared" si="61"/>
        <v>0.29592847307027875</v>
      </c>
      <c r="AA134" s="6">
        <f t="shared" si="62"/>
        <v>0.17755708384216723</v>
      </c>
      <c r="AB134" s="94">
        <f t="shared" si="69"/>
        <v>360</v>
      </c>
      <c r="AC134" s="6" t="str">
        <f t="shared" si="45"/>
        <v>FAIL</v>
      </c>
      <c r="AD134" s="4" t="b">
        <f t="shared" si="63"/>
        <v>1</v>
      </c>
      <c r="AE134" s="4" t="b">
        <f t="shared" si="74"/>
        <v>1</v>
      </c>
      <c r="AF134" s="4" t="b">
        <f t="shared" si="75"/>
        <v>1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0.22994551960055501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0.28743189950069375</v>
      </c>
      <c r="I135" s="6">
        <f t="shared" si="48"/>
        <v>0.17245913970041626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0.54932314754454903</v>
      </c>
      <c r="N135" s="6">
        <f t="shared" si="53"/>
        <v>0.27732080308705331</v>
      </c>
      <c r="O135" s="6">
        <f t="shared" si="54"/>
        <v>0.22994551960055501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0.68665393443068634</v>
      </c>
      <c r="W135" s="6">
        <f t="shared" si="77"/>
        <v>0.41199236065841177</v>
      </c>
      <c r="X135" s="6">
        <f t="shared" si="72"/>
        <v>0.34665100385881664</v>
      </c>
      <c r="Y135" s="6">
        <f t="shared" si="78"/>
        <v>0.20799060231528999</v>
      </c>
      <c r="Z135" s="6">
        <f t="shared" si="61"/>
        <v>0.28743189950069375</v>
      </c>
      <c r="AA135" s="6">
        <f t="shared" si="62"/>
        <v>0.17245913970041626</v>
      </c>
      <c r="AB135" s="94">
        <f t="shared" si="69"/>
        <v>360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1</v>
      </c>
      <c r="AF135" s="4" t="b">
        <f t="shared" si="75"/>
        <v>1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0.28090381082371302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0.35112976352964126</v>
      </c>
      <c r="I136" s="6">
        <f t="shared" si="48"/>
        <v>0.21067785811778478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0.67105880465508383</v>
      </c>
      <c r="N136" s="6">
        <f t="shared" si="53"/>
        <v>0.33877794419812546</v>
      </c>
      <c r="O136" s="6">
        <f t="shared" si="54"/>
        <v>0.28090381082371302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0.83882350581885479</v>
      </c>
      <c r="W136" s="6">
        <f t="shared" si="77"/>
        <v>0.50329410349131287</v>
      </c>
      <c r="X136" s="6">
        <f t="shared" si="72"/>
        <v>0.42347243024765679</v>
      </c>
      <c r="Y136" s="6">
        <f t="shared" si="78"/>
        <v>0.25408345814859412</v>
      </c>
      <c r="Z136" s="6">
        <f t="shared" si="61"/>
        <v>0.35112976352964126</v>
      </c>
      <c r="AA136" s="6">
        <f t="shared" si="62"/>
        <v>0.21067785811778478</v>
      </c>
      <c r="AB136" s="94">
        <f t="shared" si="69"/>
        <v>360</v>
      </c>
      <c r="AC136" s="6" t="str">
        <f t="shared" si="45"/>
        <v>FAIL</v>
      </c>
      <c r="AD136" s="4" t="b">
        <f t="shared" si="63"/>
        <v>1</v>
      </c>
      <c r="AE136" s="4" t="b">
        <f t="shared" si="74"/>
        <v>1</v>
      </c>
      <c r="AF136" s="4" t="b">
        <f t="shared" si="75"/>
        <v>1</v>
      </c>
      <c r="AG136" s="4" t="b">
        <f t="shared" si="64"/>
        <v>1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0.29550815550922999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0.3693851943865375</v>
      </c>
      <c r="I137" s="6">
        <f t="shared" si="48"/>
        <v>0.22163111663192248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0.70594752353253709</v>
      </c>
      <c r="N137" s="6">
        <f t="shared" si="53"/>
        <v>0.35639119712770301</v>
      </c>
      <c r="O137" s="6">
        <f t="shared" si="54"/>
        <v>0.29550815550922999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0.88243440441567134</v>
      </c>
      <c r="W137" s="6">
        <f t="shared" si="77"/>
        <v>0.52946064264940285</v>
      </c>
      <c r="X137" s="6">
        <f t="shared" si="72"/>
        <v>0.44548899640962875</v>
      </c>
      <c r="Y137" s="6">
        <f t="shared" si="78"/>
        <v>0.26729339784577727</v>
      </c>
      <c r="Z137" s="6">
        <f t="shared" si="61"/>
        <v>0.3693851943865375</v>
      </c>
      <c r="AA137" s="6">
        <f t="shared" si="62"/>
        <v>0.22163111663192248</v>
      </c>
      <c r="AB137" s="94">
        <f t="shared" si="69"/>
        <v>360</v>
      </c>
      <c r="AC137" s="6" t="str">
        <f t="shared" ref="AC137:AC196" si="79">IF(OR(A137&lt;AB137*0.98,A137&gt;AB137*1.02),"FAIL","W/IN 98%")</f>
        <v>FAIL</v>
      </c>
      <c r="AD137" s="4" t="b">
        <f t="shared" si="63"/>
        <v>1</v>
      </c>
      <c r="AE137" s="4" t="b">
        <f t="shared" si="74"/>
        <v>0</v>
      </c>
      <c r="AF137" s="4" t="b">
        <f t="shared" si="75"/>
        <v>1</v>
      </c>
      <c r="AG137" s="4" t="b">
        <f t="shared" si="64"/>
        <v>1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0.28046712355286202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0.35058390444107751</v>
      </c>
      <c r="I138" s="6">
        <f t="shared" si="48"/>
        <v>0.21035034266464653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0.67001559047751158</v>
      </c>
      <c r="N138" s="6">
        <f t="shared" si="53"/>
        <v>0.33825128699314638</v>
      </c>
      <c r="O138" s="6">
        <f t="shared" si="54"/>
        <v>0.28046712355286202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0.83751948809688948</v>
      </c>
      <c r="W138" s="6">
        <f t="shared" si="77"/>
        <v>0.50251169285813369</v>
      </c>
      <c r="X138" s="6">
        <f t="shared" si="72"/>
        <v>0.42281410874143299</v>
      </c>
      <c r="Y138" s="6">
        <f t="shared" si="78"/>
        <v>0.25368846524485977</v>
      </c>
      <c r="Z138" s="6">
        <f t="shared" si="61"/>
        <v>0.35058390444107751</v>
      </c>
      <c r="AA138" s="6">
        <f t="shared" si="62"/>
        <v>0.21035034266464653</v>
      </c>
      <c r="AB138" s="94">
        <f t="shared" si="69"/>
        <v>360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0</v>
      </c>
      <c r="AF138" s="4" t="b">
        <f t="shared" si="75"/>
        <v>1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0.25313082108435497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0.31641352635544373</v>
      </c>
      <c r="I139" s="6">
        <f t="shared" si="48"/>
        <v>0.18984811581326622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0.6047111490588849</v>
      </c>
      <c r="N139" s="6">
        <f t="shared" si="53"/>
        <v>0.30528293271876866</v>
      </c>
      <c r="O139" s="6">
        <f t="shared" si="54"/>
        <v>0.25313082108435497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0.7558889363236061</v>
      </c>
      <c r="W139" s="6">
        <f t="shared" si="77"/>
        <v>0.4535333617941637</v>
      </c>
      <c r="X139" s="6">
        <f t="shared" si="72"/>
        <v>0.38160366589846084</v>
      </c>
      <c r="Y139" s="6">
        <f t="shared" si="78"/>
        <v>0.22896219953907648</v>
      </c>
      <c r="Z139" s="6">
        <f t="shared" si="61"/>
        <v>0.31641352635544373</v>
      </c>
      <c r="AA139" s="6">
        <f t="shared" si="62"/>
        <v>0.18984811581326622</v>
      </c>
      <c r="AB139" s="94">
        <f t="shared" si="69"/>
        <v>360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0</v>
      </c>
      <c r="AF139" s="4" t="b">
        <f t="shared" si="75"/>
        <v>1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0.24776192337272801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0.30970240421591</v>
      </c>
      <c r="I140" s="6">
        <f t="shared" si="48"/>
        <v>0.18582144252954602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0.59188524231837136</v>
      </c>
      <c r="N140" s="6">
        <f t="shared" si="53"/>
        <v>0.2988078901623098</v>
      </c>
      <c r="O140" s="6">
        <f t="shared" si="54"/>
        <v>0.24776192337272801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0.73985655289796415</v>
      </c>
      <c r="W140" s="6">
        <f t="shared" si="77"/>
        <v>0.44391393173877852</v>
      </c>
      <c r="X140" s="6">
        <f t="shared" si="72"/>
        <v>0.37350986270288722</v>
      </c>
      <c r="Y140" s="6">
        <f t="shared" si="78"/>
        <v>0.22410591762173235</v>
      </c>
      <c r="Z140" s="6">
        <f t="shared" si="61"/>
        <v>0.30970240421591</v>
      </c>
      <c r="AA140" s="6">
        <f t="shared" si="62"/>
        <v>0.18582144252954602</v>
      </c>
      <c r="AB140" s="94">
        <f t="shared" si="69"/>
        <v>360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0</v>
      </c>
      <c r="AF140" s="4" t="b">
        <f t="shared" si="75"/>
        <v>1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0.294637371834925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0.36829671479365622</v>
      </c>
      <c r="I141" s="6">
        <f t="shared" si="48"/>
        <v>0.22097802887619375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0.70386728457145376</v>
      </c>
      <c r="N141" s="6">
        <f t="shared" si="53"/>
        <v>0.35534100737713581</v>
      </c>
      <c r="O141" s="6">
        <f t="shared" si="54"/>
        <v>0.294637371834925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0.87983410571431719</v>
      </c>
      <c r="W141" s="6">
        <f t="shared" si="77"/>
        <v>0.52790046342859032</v>
      </c>
      <c r="X141" s="6">
        <f t="shared" si="72"/>
        <v>0.44417625922141979</v>
      </c>
      <c r="Y141" s="6">
        <f t="shared" si="78"/>
        <v>0.26650575553285183</v>
      </c>
      <c r="Z141" s="6">
        <f t="shared" si="61"/>
        <v>0.36829671479365622</v>
      </c>
      <c r="AA141" s="6">
        <f t="shared" si="62"/>
        <v>0.22097802887619375</v>
      </c>
      <c r="AB141" s="94">
        <f t="shared" si="69"/>
        <v>360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0</v>
      </c>
      <c r="AF141" s="4" t="b">
        <f t="shared" si="75"/>
        <v>0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0.29379122342754699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0.36723902928443375</v>
      </c>
      <c r="I142" s="6">
        <f t="shared" si="48"/>
        <v>0.22034341757066023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0.70184589747403114</v>
      </c>
      <c r="N142" s="6">
        <f t="shared" si="53"/>
        <v>0.35432052845555245</v>
      </c>
      <c r="O142" s="6">
        <f t="shared" si="54"/>
        <v>0.29379122342754699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0.87730737184253893</v>
      </c>
      <c r="W142" s="6">
        <f t="shared" si="77"/>
        <v>0.52638442310552336</v>
      </c>
      <c r="X142" s="6">
        <f t="shared" si="72"/>
        <v>0.44290066056944055</v>
      </c>
      <c r="Y142" s="6">
        <f t="shared" si="78"/>
        <v>0.26574039634166435</v>
      </c>
      <c r="Z142" s="6">
        <f t="shared" si="61"/>
        <v>0.36723902928443375</v>
      </c>
      <c r="AA142" s="6">
        <f t="shared" si="62"/>
        <v>0.22034341757066023</v>
      </c>
      <c r="AB142" s="94">
        <f t="shared" si="69"/>
        <v>360</v>
      </c>
      <c r="AC142" s="6" t="str">
        <f t="shared" si="79"/>
        <v>FAIL</v>
      </c>
      <c r="AD142" s="4" t="b">
        <f t="shared" si="63"/>
        <v>1</v>
      </c>
      <c r="AE142" s="4" t="b">
        <f t="shared" si="74"/>
        <v>0</v>
      </c>
      <c r="AF142" s="4" t="b">
        <f t="shared" si="75"/>
        <v>0</v>
      </c>
      <c r="AG142" s="4" t="b">
        <f t="shared" si="64"/>
        <v>1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0.26902685657595399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0.33628357071994247</v>
      </c>
      <c r="I143" s="6">
        <f t="shared" si="48"/>
        <v>0.2017701424319655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0.64268562346870928</v>
      </c>
      <c r="N143" s="6">
        <f t="shared" si="53"/>
        <v>0.32445400130966062</v>
      </c>
      <c r="O143" s="6">
        <f t="shared" si="54"/>
        <v>0.26902685657595399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0.8033570293358866</v>
      </c>
      <c r="W143" s="6">
        <f t="shared" si="77"/>
        <v>0.48201421760153196</v>
      </c>
      <c r="X143" s="6">
        <f t="shared" si="72"/>
        <v>0.40556750163707578</v>
      </c>
      <c r="Y143" s="6">
        <f t="shared" si="78"/>
        <v>0.24334050098224547</v>
      </c>
      <c r="Z143" s="6">
        <f t="shared" si="61"/>
        <v>0.33628357071994247</v>
      </c>
      <c r="AA143" s="6">
        <f t="shared" si="62"/>
        <v>0.2017701424319655</v>
      </c>
      <c r="AB143" s="94">
        <f t="shared" si="69"/>
        <v>360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0.33254271370049798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0.41567839212562246</v>
      </c>
      <c r="I144" s="6">
        <f t="shared" si="48"/>
        <v>0.2494070352753735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0.79442039357970806</v>
      </c>
      <c r="N144" s="6">
        <f t="shared" si="53"/>
        <v>0.40105592222179376</v>
      </c>
      <c r="O144" s="6">
        <f t="shared" si="54"/>
        <v>0.33254271370049798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0.99302549197463508</v>
      </c>
      <c r="W144" s="6">
        <f t="shared" si="77"/>
        <v>0.59581529518478105</v>
      </c>
      <c r="X144" s="6">
        <f t="shared" si="72"/>
        <v>0.50131990277724214</v>
      </c>
      <c r="Y144" s="6">
        <f t="shared" si="78"/>
        <v>0.30079194166634532</v>
      </c>
      <c r="Z144" s="6">
        <f t="shared" si="61"/>
        <v>0.41567839212562246</v>
      </c>
      <c r="AA144" s="6">
        <f t="shared" si="62"/>
        <v>0.2494070352753735</v>
      </c>
      <c r="AB144" s="94">
        <f t="shared" si="69"/>
        <v>360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0.36902296731957901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0.46127870914947378</v>
      </c>
      <c r="I145" s="6">
        <f t="shared" si="48"/>
        <v>0.27676722548968424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0.88156907025785392</v>
      </c>
      <c r="N145" s="6">
        <f t="shared" si="53"/>
        <v>0.44505214031744095</v>
      </c>
      <c r="O145" s="6">
        <f t="shared" si="54"/>
        <v>0.36902296731957901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1.1019613378223174</v>
      </c>
      <c r="W145" s="6">
        <f t="shared" si="77"/>
        <v>0.66117680269339041</v>
      </c>
      <c r="X145" s="6">
        <f t="shared" si="72"/>
        <v>0.5563151753968012</v>
      </c>
      <c r="Y145" s="6">
        <f t="shared" si="78"/>
        <v>0.3337891052380807</v>
      </c>
      <c r="Z145" s="6">
        <f t="shared" si="61"/>
        <v>0.46127870914947378</v>
      </c>
      <c r="AA145" s="6">
        <f t="shared" si="62"/>
        <v>0.27676722548968424</v>
      </c>
      <c r="AB145" s="94">
        <f t="shared" si="69"/>
        <v>360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0.326062616083381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0.40757827010422626</v>
      </c>
      <c r="I146" s="6">
        <f t="shared" si="48"/>
        <v>0.24454696206253573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0.77893991096098059</v>
      </c>
      <c r="N146" s="6">
        <f t="shared" si="53"/>
        <v>0.39324074113723462</v>
      </c>
      <c r="O146" s="6">
        <f t="shared" si="54"/>
        <v>0.326062616083381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0.97367488870122576</v>
      </c>
      <c r="W146" s="6">
        <f t="shared" si="77"/>
        <v>0.58420493322073541</v>
      </c>
      <c r="X146" s="6">
        <f t="shared" si="72"/>
        <v>0.4915509264215433</v>
      </c>
      <c r="Y146" s="6">
        <f t="shared" si="78"/>
        <v>0.29493055585292594</v>
      </c>
      <c r="Z146" s="6">
        <f t="shared" si="61"/>
        <v>0.40757827010422626</v>
      </c>
      <c r="AA146" s="6">
        <f t="shared" si="62"/>
        <v>0.24454696206253573</v>
      </c>
      <c r="AB146" s="94">
        <f t="shared" si="69"/>
        <v>360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0.351507982607144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0.43938497825892997</v>
      </c>
      <c r="I147" s="6">
        <f t="shared" si="48"/>
        <v>0.26363098695535803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0.83972704372851315</v>
      </c>
      <c r="N147" s="6">
        <f t="shared" si="53"/>
        <v>0.42392857315706473</v>
      </c>
      <c r="O147" s="6">
        <f t="shared" si="54"/>
        <v>0.351507982607144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1.0496588046606414</v>
      </c>
      <c r="W147" s="6">
        <f t="shared" si="77"/>
        <v>0.62979528279638486</v>
      </c>
      <c r="X147" s="6">
        <f t="shared" si="72"/>
        <v>0.52991071644633092</v>
      </c>
      <c r="Y147" s="6">
        <f t="shared" si="78"/>
        <v>0.31794642986779853</v>
      </c>
      <c r="Z147" s="6">
        <f t="shared" si="61"/>
        <v>0.43938497825892997</v>
      </c>
      <c r="AA147" s="6">
        <f t="shared" si="62"/>
        <v>0.26363098695535803</v>
      </c>
      <c r="AB147" s="94">
        <f t="shared" si="69"/>
        <v>360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0.36896915685551201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0.46121144606939002</v>
      </c>
      <c r="I148" s="6">
        <f t="shared" si="48"/>
        <v>0.27672686764163401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0.88144052096694592</v>
      </c>
      <c r="N148" s="6">
        <f t="shared" si="53"/>
        <v>0.44498724337517626</v>
      </c>
      <c r="O148" s="6">
        <f t="shared" si="54"/>
        <v>0.36896915685551201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1.1018006512086824</v>
      </c>
      <c r="W148" s="6">
        <f t="shared" si="77"/>
        <v>0.66108039072520941</v>
      </c>
      <c r="X148" s="6">
        <f t="shared" si="72"/>
        <v>0.55623405421897032</v>
      </c>
      <c r="Y148" s="6">
        <f t="shared" si="78"/>
        <v>0.33374043253138219</v>
      </c>
      <c r="Z148" s="6">
        <f t="shared" si="61"/>
        <v>0.46121144606939002</v>
      </c>
      <c r="AA148" s="6">
        <f t="shared" si="62"/>
        <v>0.27672686764163401</v>
      </c>
      <c r="AB148" s="94">
        <f t="shared" si="69"/>
        <v>360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0.36130223186031302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0.45162778982539126</v>
      </c>
      <c r="I149" s="6">
        <f t="shared" si="48"/>
        <v>0.27097667389523478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0.86312479393009467</v>
      </c>
      <c r="N149" s="6">
        <f t="shared" si="53"/>
        <v>0.43574071489064536</v>
      </c>
      <c r="O149" s="6">
        <f t="shared" si="54"/>
        <v>0.36130223186031302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1.0789059924126183</v>
      </c>
      <c r="W149" s="6">
        <f t="shared" si="77"/>
        <v>0.64734359544757103</v>
      </c>
      <c r="X149" s="6">
        <f t="shared" si="72"/>
        <v>0.54467589361330671</v>
      </c>
      <c r="Y149" s="6">
        <f t="shared" si="78"/>
        <v>0.32680553616798402</v>
      </c>
      <c r="Z149" s="6">
        <f t="shared" si="61"/>
        <v>0.45162778982539126</v>
      </c>
      <c r="AA149" s="6">
        <f t="shared" si="62"/>
        <v>0.27097667389523478</v>
      </c>
      <c r="AB149" s="94">
        <f t="shared" si="69"/>
        <v>360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0.40192005920149398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0.50240007400186748</v>
      </c>
      <c r="I150" s="6">
        <f t="shared" si="48"/>
        <v>0.30144004440112049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0.96015783375725861</v>
      </c>
      <c r="N150" s="6">
        <f t="shared" si="53"/>
        <v>0.48472696397031823</v>
      </c>
      <c r="O150" s="6">
        <f t="shared" si="54"/>
        <v>0.40192005920149398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1.2001972921965733</v>
      </c>
      <c r="W150" s="6">
        <f t="shared" si="77"/>
        <v>0.72011837531794398</v>
      </c>
      <c r="X150" s="6">
        <f t="shared" si="72"/>
        <v>0.60590870496289773</v>
      </c>
      <c r="Y150" s="6">
        <f t="shared" si="78"/>
        <v>0.36354522297773867</v>
      </c>
      <c r="Z150" s="6">
        <f t="shared" si="61"/>
        <v>0.50240007400186748</v>
      </c>
      <c r="AA150" s="6">
        <f t="shared" si="62"/>
        <v>0.30144004440112049</v>
      </c>
      <c r="AB150" s="94">
        <f t="shared" si="69"/>
        <v>360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0.39395958920514801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0.492449486506435</v>
      </c>
      <c r="I151" s="6">
        <f t="shared" si="48"/>
        <v>0.29546969190386102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0.94114084903008088</v>
      </c>
      <c r="N151" s="6">
        <f t="shared" si="53"/>
        <v>0.47512641190836913</v>
      </c>
      <c r="O151" s="6">
        <f t="shared" si="54"/>
        <v>0.39395958920514801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1.1764260612876012</v>
      </c>
      <c r="W151" s="6">
        <f t="shared" si="77"/>
        <v>0.70585563677256069</v>
      </c>
      <c r="X151" s="6">
        <f t="shared" si="72"/>
        <v>0.59390801488546141</v>
      </c>
      <c r="Y151" s="6">
        <f t="shared" si="78"/>
        <v>0.35634480893127685</v>
      </c>
      <c r="Z151" s="6">
        <f t="shared" si="61"/>
        <v>0.492449486506435</v>
      </c>
      <c r="AA151" s="6">
        <f t="shared" si="62"/>
        <v>0.29546969190386102</v>
      </c>
      <c r="AB151" s="94">
        <f t="shared" si="69"/>
        <v>360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0.421051033163721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0.52631379145465129</v>
      </c>
      <c r="I152" s="6">
        <f t="shared" si="48"/>
        <v>0.31578827487279076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1.0058603412502465</v>
      </c>
      <c r="N152" s="6">
        <f t="shared" si="53"/>
        <v>0.50779945989134545</v>
      </c>
      <c r="O152" s="6">
        <f t="shared" si="54"/>
        <v>0.421051033163721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1.257325426562808</v>
      </c>
      <c r="W152" s="6">
        <f t="shared" si="77"/>
        <v>0.75439525593768486</v>
      </c>
      <c r="X152" s="6">
        <f t="shared" si="72"/>
        <v>0.63474932486418179</v>
      </c>
      <c r="Y152" s="6">
        <f t="shared" si="78"/>
        <v>0.38084959491850912</v>
      </c>
      <c r="Z152" s="6">
        <f t="shared" si="61"/>
        <v>0.52631379145465129</v>
      </c>
      <c r="AA152" s="6">
        <f t="shared" si="62"/>
        <v>0.31578827487279076</v>
      </c>
      <c r="AB152" s="94">
        <f t="shared" si="69"/>
        <v>360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0.46352095585101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0.57940119481376251</v>
      </c>
      <c r="I153" s="6">
        <f t="shared" si="48"/>
        <v>0.34764071688825748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1.1073179023589907</v>
      </c>
      <c r="N153" s="6">
        <f t="shared" si="53"/>
        <v>0.55901938836459253</v>
      </c>
      <c r="O153" s="6">
        <f t="shared" si="54"/>
        <v>0.46352095585101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1.3841473779487385</v>
      </c>
      <c r="W153" s="6">
        <f t="shared" si="77"/>
        <v>0.83048842676924306</v>
      </c>
      <c r="X153" s="6">
        <f t="shared" si="72"/>
        <v>0.69877423545574069</v>
      </c>
      <c r="Y153" s="6">
        <f t="shared" si="78"/>
        <v>0.41926454127344437</v>
      </c>
      <c r="Z153" s="6">
        <f t="shared" si="61"/>
        <v>0.57940119481376251</v>
      </c>
      <c r="AA153" s="6">
        <f t="shared" si="62"/>
        <v>0.34764071688825748</v>
      </c>
      <c r="AB153" s="94">
        <f t="shared" si="69"/>
        <v>360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0.48355109458241002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0.60443886822801252</v>
      </c>
      <c r="I154" s="6">
        <f t="shared" si="48"/>
        <v>0.36266332093680753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1.1551684491876495</v>
      </c>
      <c r="N154" s="6">
        <f t="shared" si="53"/>
        <v>0.58317630243965823</v>
      </c>
      <c r="O154" s="6">
        <f t="shared" si="54"/>
        <v>0.48355109458241002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1.4439605614845619</v>
      </c>
      <c r="W154" s="6">
        <f t="shared" si="77"/>
        <v>0.86637633689073712</v>
      </c>
      <c r="X154" s="6">
        <f t="shared" si="72"/>
        <v>0.72897037804957276</v>
      </c>
      <c r="Y154" s="6">
        <f t="shared" si="78"/>
        <v>0.4373822268297437</v>
      </c>
      <c r="Z154" s="6">
        <f t="shared" si="61"/>
        <v>0.60443886822801252</v>
      </c>
      <c r="AA154" s="6">
        <f t="shared" si="62"/>
        <v>0.36266332093680753</v>
      </c>
      <c r="AB154" s="94">
        <f t="shared" si="69"/>
        <v>360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0.523234506362103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0.65404313295262873</v>
      </c>
      <c r="I155" s="6">
        <f t="shared" si="48"/>
        <v>0.39242587977157728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1.2499692380962357</v>
      </c>
      <c r="N155" s="6">
        <f t="shared" si="53"/>
        <v>0.63103561991231805</v>
      </c>
      <c r="O155" s="6">
        <f t="shared" si="54"/>
        <v>0.523234506362103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1.5624615476202948</v>
      </c>
      <c r="W155" s="6">
        <f t="shared" si="77"/>
        <v>0.93747692857217679</v>
      </c>
      <c r="X155" s="6">
        <f t="shared" si="72"/>
        <v>0.78879452489039759</v>
      </c>
      <c r="Y155" s="6">
        <f t="shared" si="78"/>
        <v>0.47327671493423851</v>
      </c>
      <c r="Z155" s="6">
        <f t="shared" si="61"/>
        <v>0.65404313295262873</v>
      </c>
      <c r="AA155" s="6">
        <f t="shared" si="62"/>
        <v>0.39242587977157728</v>
      </c>
      <c r="AB155" s="94">
        <f t="shared" si="69"/>
        <v>360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0.55295746069651597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0.6911968258706449</v>
      </c>
      <c r="I156" s="6">
        <f t="shared" ref="I156:I196" si="81">C156-(C156*25%)</f>
        <v>0.41471809552238698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C156*(1/$AO$40)</f>
        <v>1.3209752175024256</v>
      </c>
      <c r="N156" s="6">
        <f t="shared" ref="N156:N196" si="86">C156*(1/$AP$41)</f>
        <v>0.66688234386874923</v>
      </c>
      <c r="O156" s="6">
        <f t="shared" ref="O156:O196" si="87">C156*(1/$AQ$41)</f>
        <v>0.55295746069651597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1.651219021878032</v>
      </c>
      <c r="W156" s="6">
        <f t="shared" si="77"/>
        <v>0.99073141312681923</v>
      </c>
      <c r="X156" s="6">
        <f t="shared" si="72"/>
        <v>0.83360292983593653</v>
      </c>
      <c r="Y156" s="6">
        <f t="shared" si="78"/>
        <v>0.50016175790156192</v>
      </c>
      <c r="Z156" s="6">
        <f t="shared" ref="Z156:Z196" si="94">O156+(O156*25%)</f>
        <v>0.6911968258706449</v>
      </c>
      <c r="AA156" s="6">
        <f t="shared" ref="AA156:AA196" si="95">O156-(O156*25%)</f>
        <v>0.41471809552238698</v>
      </c>
      <c r="AB156" s="94">
        <f t="shared" si="69"/>
        <v>360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0.56274136379501405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0.70342670474376756</v>
      </c>
      <c r="I157" s="6">
        <f t="shared" si="81"/>
        <v>0.42205602284626054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1.3443482514918421</v>
      </c>
      <c r="N157" s="6">
        <f t="shared" si="86"/>
        <v>0.67868200784704591</v>
      </c>
      <c r="O157" s="6">
        <f t="shared" si="87"/>
        <v>0.56274136379501405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1.6804353143648028</v>
      </c>
      <c r="W157" s="6">
        <f t="shared" si="77"/>
        <v>1.0082611886188815</v>
      </c>
      <c r="X157" s="6">
        <f t="shared" si="72"/>
        <v>0.84835250980880739</v>
      </c>
      <c r="Y157" s="6">
        <f t="shared" si="78"/>
        <v>0.50901150588528443</v>
      </c>
      <c r="Z157" s="6">
        <f t="shared" si="94"/>
        <v>0.70342670474376756</v>
      </c>
      <c r="AA157" s="6">
        <f t="shared" si="95"/>
        <v>0.42205602284626054</v>
      </c>
      <c r="AB157" s="94">
        <f t="shared" si="69"/>
        <v>360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0.56221258442816802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0.70276573053520996</v>
      </c>
      <c r="I158" s="6">
        <f t="shared" si="81"/>
        <v>0.42165943832112601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1.3430850359847208</v>
      </c>
      <c r="N158" s="6">
        <f t="shared" si="86"/>
        <v>0.67804428496849478</v>
      </c>
      <c r="O158" s="6">
        <f t="shared" si="87"/>
        <v>0.56221258442816802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1.6788562949809012</v>
      </c>
      <c r="W158" s="6">
        <f t="shared" si="77"/>
        <v>1.0073137769885405</v>
      </c>
      <c r="X158" s="6">
        <f t="shared" si="72"/>
        <v>0.8475553562106185</v>
      </c>
      <c r="Y158" s="6">
        <f t="shared" si="78"/>
        <v>0.50853321372637106</v>
      </c>
      <c r="Z158" s="6">
        <f t="shared" si="94"/>
        <v>0.70276573053520996</v>
      </c>
      <c r="AA158" s="6">
        <f t="shared" si="95"/>
        <v>0.42165943832112601</v>
      </c>
      <c r="AB158" s="94">
        <f t="shared" si="69"/>
        <v>360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0.63183173775436896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0.78978967219296115</v>
      </c>
      <c r="I159" s="6">
        <f t="shared" si="81"/>
        <v>0.47387380331577672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1.5094001374964572</v>
      </c>
      <c r="N159" s="6">
        <f t="shared" si="86"/>
        <v>0.76200695379631633</v>
      </c>
      <c r="O159" s="6">
        <f t="shared" si="87"/>
        <v>0.63183173775436896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1.8867501718705715</v>
      </c>
      <c r="W159" s="6">
        <f t="shared" si="77"/>
        <v>1.1320501031223429</v>
      </c>
      <c r="X159" s="6">
        <f t="shared" si="72"/>
        <v>0.95250869224539536</v>
      </c>
      <c r="Y159" s="6">
        <f t="shared" si="78"/>
        <v>0.57150521534723731</v>
      </c>
      <c r="Z159" s="6">
        <f t="shared" si="94"/>
        <v>0.78978967219296115</v>
      </c>
      <c r="AA159" s="6">
        <f t="shared" si="95"/>
        <v>0.47387380331577672</v>
      </c>
      <c r="AB159" s="94">
        <f t="shared" si="69"/>
        <v>360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0.68209203063350399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0.85261503829188001</v>
      </c>
      <c r="I160" s="6">
        <f t="shared" si="81"/>
        <v>0.51156902297512796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1.6294683272521784</v>
      </c>
      <c r="N160" s="6">
        <f t="shared" si="86"/>
        <v>0.82262228915420765</v>
      </c>
      <c r="O160" s="6">
        <f t="shared" si="87"/>
        <v>0.68209203063350399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2.036835409065223</v>
      </c>
      <c r="W160" s="6">
        <f t="shared" si="77"/>
        <v>1.2221012454391338</v>
      </c>
      <c r="X160" s="6">
        <f t="shared" si="72"/>
        <v>1.0282778614427595</v>
      </c>
      <c r="Y160" s="6">
        <f t="shared" si="78"/>
        <v>0.61696671686565574</v>
      </c>
      <c r="Z160" s="6">
        <f t="shared" si="94"/>
        <v>0.85261503829188001</v>
      </c>
      <c r="AA160" s="6">
        <f t="shared" si="95"/>
        <v>0.51156902297512796</v>
      </c>
      <c r="AB160" s="94">
        <f t="shared" si="69"/>
        <v>360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0.71250563470211004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0.89063204337763757</v>
      </c>
      <c r="I161" s="6">
        <f t="shared" si="81"/>
        <v>0.5343792260265825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1.7021242187179586</v>
      </c>
      <c r="N161" s="6">
        <f t="shared" si="86"/>
        <v>0.85930195623243133</v>
      </c>
      <c r="O161" s="6">
        <f t="shared" si="87"/>
        <v>0.71250563470211004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2.1276552733974481</v>
      </c>
      <c r="W161" s="6">
        <f t="shared" si="77"/>
        <v>1.2765931640384689</v>
      </c>
      <c r="X161" s="6">
        <f t="shared" si="72"/>
        <v>1.0741274452905392</v>
      </c>
      <c r="Y161" s="6">
        <f t="shared" si="78"/>
        <v>0.6444764671743235</v>
      </c>
      <c r="Z161" s="6">
        <f t="shared" si="94"/>
        <v>0.89063204337763757</v>
      </c>
      <c r="AA161" s="6">
        <f t="shared" si="95"/>
        <v>0.5343792260265825</v>
      </c>
      <c r="AB161" s="94">
        <f t="shared" si="69"/>
        <v>360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0.72104142165912599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0.90130177707390746</v>
      </c>
      <c r="I162" s="6">
        <f t="shared" si="81"/>
        <v>0.54078106624434452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1.7225155938843153</v>
      </c>
      <c r="N162" s="6">
        <f t="shared" si="86"/>
        <v>0.86959635682789282</v>
      </c>
      <c r="O162" s="6">
        <f t="shared" si="87"/>
        <v>0.72104142165912599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2.153144492355394</v>
      </c>
      <c r="W162" s="6">
        <f t="shared" si="77"/>
        <v>1.2918866954132364</v>
      </c>
      <c r="X162" s="6">
        <f t="shared" si="72"/>
        <v>1.0869954460348661</v>
      </c>
      <c r="Y162" s="6">
        <f t="shared" si="78"/>
        <v>0.65219726762091956</v>
      </c>
      <c r="Z162" s="6">
        <f t="shared" si="94"/>
        <v>0.90130177707390746</v>
      </c>
      <c r="AA162" s="6">
        <f t="shared" si="95"/>
        <v>0.54078106624434452</v>
      </c>
      <c r="AB162" s="94">
        <f t="shared" ref="AB162:AB196" si="102">$AQ$43</f>
        <v>360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0.70008771655413105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0.87510964569266381</v>
      </c>
      <c r="I163" s="6">
        <f t="shared" si="81"/>
        <v>0.52506578741559828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1.6724587140590805</v>
      </c>
      <c r="N163" s="6">
        <f t="shared" si="86"/>
        <v>0.84432559557339759</v>
      </c>
      <c r="O163" s="6">
        <f t="shared" si="87"/>
        <v>0.70008771655413105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2.0905733925738508</v>
      </c>
      <c r="W163" s="6">
        <f t="shared" si="77"/>
        <v>1.2543440355443103</v>
      </c>
      <c r="X163" s="6">
        <f t="shared" si="72"/>
        <v>1.055406994466747</v>
      </c>
      <c r="Y163" s="6">
        <f t="shared" si="78"/>
        <v>0.63324419668004817</v>
      </c>
      <c r="Z163" s="6">
        <f t="shared" si="94"/>
        <v>0.87510964569266381</v>
      </c>
      <c r="AA163" s="6">
        <f t="shared" si="95"/>
        <v>0.52506578741559828</v>
      </c>
      <c r="AB163" s="94">
        <f t="shared" si="102"/>
        <v>360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0.76020510472929403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0.95025638091161757</v>
      </c>
      <c r="I164" s="6">
        <f t="shared" si="81"/>
        <v>0.5701538285469705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1.816074788648856</v>
      </c>
      <c r="N164" s="6">
        <f t="shared" si="86"/>
        <v>0.91682886677082465</v>
      </c>
      <c r="O164" s="6">
        <f t="shared" si="87"/>
        <v>0.76020510472929403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2.2700934858110697</v>
      </c>
      <c r="W164" s="6">
        <f t="shared" si="77"/>
        <v>1.362056091486642</v>
      </c>
      <c r="X164" s="6">
        <f t="shared" si="72"/>
        <v>1.1460360834635308</v>
      </c>
      <c r="Y164" s="6">
        <f t="shared" si="78"/>
        <v>0.68762165007811848</v>
      </c>
      <c r="Z164" s="6">
        <f t="shared" si="94"/>
        <v>0.95025638091161757</v>
      </c>
      <c r="AA164" s="6">
        <f t="shared" si="95"/>
        <v>0.5701538285469705</v>
      </c>
      <c r="AB164" s="94">
        <f t="shared" si="102"/>
        <v>360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0.808489550294896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1.01061193786862</v>
      </c>
      <c r="I165" s="6">
        <f t="shared" si="81"/>
        <v>0.60636716272117197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1.9314228226597605</v>
      </c>
      <c r="N165" s="6">
        <f t="shared" si="86"/>
        <v>0.97506127436078982</v>
      </c>
      <c r="O165" s="6">
        <f t="shared" si="87"/>
        <v>0.808489550294896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2.4142785283247008</v>
      </c>
      <c r="W165" s="6">
        <f t="shared" si="77"/>
        <v>1.4485671169948204</v>
      </c>
      <c r="X165" s="6">
        <f t="shared" si="72"/>
        <v>1.2188265929509874</v>
      </c>
      <c r="Y165" s="6">
        <f t="shared" si="78"/>
        <v>0.73129595577059237</v>
      </c>
      <c r="Z165" s="6">
        <f t="shared" si="94"/>
        <v>1.01061193786862</v>
      </c>
      <c r="AA165" s="6">
        <f t="shared" si="95"/>
        <v>0.60636716272117197</v>
      </c>
      <c r="AB165" s="94">
        <f t="shared" si="102"/>
        <v>360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0.84662306867201598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1.0582788358400199</v>
      </c>
      <c r="I166" s="6">
        <f t="shared" si="81"/>
        <v>0.63496730150401204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2.0225210287837858</v>
      </c>
      <c r="N166" s="6">
        <f t="shared" si="86"/>
        <v>1.0210513765347671</v>
      </c>
      <c r="O166" s="6">
        <f t="shared" si="87"/>
        <v>0.84662306867201598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2.5281512859797322</v>
      </c>
      <c r="W166" s="6">
        <f t="shared" si="77"/>
        <v>1.5168907715878395</v>
      </c>
      <c r="X166" s="6">
        <f t="shared" ref="X166:X196" si="103">N166+(N166*25%)</f>
        <v>1.2763142206684588</v>
      </c>
      <c r="Y166" s="6">
        <f t="shared" si="78"/>
        <v>0.76578853240107536</v>
      </c>
      <c r="Z166" s="6">
        <f t="shared" si="94"/>
        <v>1.0582788358400199</v>
      </c>
      <c r="AA166" s="6">
        <f t="shared" si="95"/>
        <v>0.63496730150401204</v>
      </c>
      <c r="AB166" s="94">
        <f t="shared" si="102"/>
        <v>360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0.80438682893861502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1.0054835361732688</v>
      </c>
      <c r="I167" s="6">
        <f t="shared" si="81"/>
        <v>0.60329012170396124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1.9216217192816842</v>
      </c>
      <c r="N167" s="6">
        <f t="shared" si="86"/>
        <v>0.97011327631611077</v>
      </c>
      <c r="O167" s="6">
        <f t="shared" si="87"/>
        <v>0.80438682893861502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2.4020271491021052</v>
      </c>
      <c r="W167" s="6">
        <f t="shared" si="77"/>
        <v>1.4412162894612632</v>
      </c>
      <c r="X167" s="6">
        <f t="shared" si="103"/>
        <v>1.2126415953951384</v>
      </c>
      <c r="Y167" s="6">
        <f t="shared" si="78"/>
        <v>0.72758495723708305</v>
      </c>
      <c r="Z167" s="6">
        <f t="shared" si="94"/>
        <v>1.0054835361732688</v>
      </c>
      <c r="AA167" s="6">
        <f t="shared" si="95"/>
        <v>0.60329012170396124</v>
      </c>
      <c r="AB167" s="94">
        <f t="shared" si="102"/>
        <v>360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0.83747231085698903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1.0468403885712363</v>
      </c>
      <c r="I168" s="6">
        <f t="shared" si="81"/>
        <v>0.62810423314274177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2.0006605328971925</v>
      </c>
      <c r="N168" s="6">
        <f t="shared" si="86"/>
        <v>1.0100153036835686</v>
      </c>
      <c r="O168" s="6">
        <f t="shared" si="87"/>
        <v>0.83747231085698903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2.5008256661214907</v>
      </c>
      <c r="W168" s="6">
        <f t="shared" si="77"/>
        <v>1.5004953996728942</v>
      </c>
      <c r="X168" s="6">
        <f t="shared" si="103"/>
        <v>1.2625191296044607</v>
      </c>
      <c r="Y168" s="6">
        <f t="shared" si="78"/>
        <v>0.75751147776267647</v>
      </c>
      <c r="Z168" s="6">
        <f t="shared" si="94"/>
        <v>1.0468403885712363</v>
      </c>
      <c r="AA168" s="6">
        <f t="shared" si="95"/>
        <v>0.62810423314274177</v>
      </c>
      <c r="AB168" s="94">
        <f t="shared" si="102"/>
        <v>360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0.89960006919633895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1.1245000864954238</v>
      </c>
      <c r="I169" s="6">
        <f t="shared" si="81"/>
        <v>0.67470005189725424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2.1490792358149267</v>
      </c>
      <c r="N169" s="6">
        <f t="shared" si="86"/>
        <v>1.0849431381836556</v>
      </c>
      <c r="O169" s="6">
        <f t="shared" si="87"/>
        <v>0.89960006919633895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2.6863490447686584</v>
      </c>
      <c r="W169" s="6">
        <f t="shared" si="77"/>
        <v>1.6118094268611949</v>
      </c>
      <c r="X169" s="6">
        <f t="shared" si="103"/>
        <v>1.3561789227295695</v>
      </c>
      <c r="Y169" s="6">
        <f t="shared" si="78"/>
        <v>0.81370735363774171</v>
      </c>
      <c r="Z169" s="6">
        <f t="shared" si="94"/>
        <v>1.1245000864954238</v>
      </c>
      <c r="AA169" s="6">
        <f t="shared" si="95"/>
        <v>0.67470005189725424</v>
      </c>
      <c r="AB169" s="94">
        <f t="shared" si="102"/>
        <v>360</v>
      </c>
      <c r="AC169" s="6" t="str">
        <f t="shared" si="79"/>
        <v>W/IN 98%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0.90944889448105404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1.1368111181013176</v>
      </c>
      <c r="I170" s="6">
        <f t="shared" si="81"/>
        <v>0.68208667086079056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2.1726073641925279</v>
      </c>
      <c r="N170" s="6">
        <f t="shared" si="86"/>
        <v>1.096821100155543</v>
      </c>
      <c r="O170" s="6">
        <f t="shared" si="87"/>
        <v>0.90944889448105404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2.7157592052406598</v>
      </c>
      <c r="W170" s="6">
        <f t="shared" si="77"/>
        <v>1.6294555231443959</v>
      </c>
      <c r="X170" s="6">
        <f t="shared" si="103"/>
        <v>1.3710263751944287</v>
      </c>
      <c r="Y170" s="6">
        <f t="shared" si="78"/>
        <v>0.82261582511665732</v>
      </c>
      <c r="Z170" s="6">
        <f t="shared" si="94"/>
        <v>1.1368111181013176</v>
      </c>
      <c r="AA170" s="6">
        <f t="shared" si="95"/>
        <v>0.68208667086079056</v>
      </c>
      <c r="AB170" s="94">
        <f t="shared" si="102"/>
        <v>360</v>
      </c>
      <c r="AC170" s="6" t="str">
        <f t="shared" si="79"/>
        <v>W/IN 98%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0.87479326052955597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1.093491575661945</v>
      </c>
      <c r="I171" s="6">
        <f t="shared" si="81"/>
        <v>0.65609494539716695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2.0898175713952658</v>
      </c>
      <c r="N171" s="6">
        <f t="shared" si="86"/>
        <v>1.0550254250077278</v>
      </c>
      <c r="O171" s="6">
        <f t="shared" si="87"/>
        <v>0.87479326052955597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2.6122719642440821</v>
      </c>
      <c r="W171" s="6">
        <f t="shared" si="77"/>
        <v>1.5673631785464495</v>
      </c>
      <c r="X171" s="6">
        <f t="shared" si="103"/>
        <v>1.3187817812596596</v>
      </c>
      <c r="Y171" s="6">
        <f t="shared" si="78"/>
        <v>0.79126906875579583</v>
      </c>
      <c r="Z171" s="6">
        <f t="shared" si="94"/>
        <v>1.093491575661945</v>
      </c>
      <c r="AA171" s="6">
        <f t="shared" si="95"/>
        <v>0.65609494539716695</v>
      </c>
      <c r="AB171" s="94">
        <f t="shared" si="102"/>
        <v>360</v>
      </c>
      <c r="AC171" s="6" t="str">
        <f t="shared" si="79"/>
        <v>W/IN 98%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0.90631074611676798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1.1328884326459601</v>
      </c>
      <c r="I172" s="6">
        <f t="shared" si="81"/>
        <v>0.67973305958757602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2.1651105556444596</v>
      </c>
      <c r="N172" s="6">
        <f t="shared" si="86"/>
        <v>1.0930364044323913</v>
      </c>
      <c r="O172" s="6">
        <f t="shared" si="87"/>
        <v>0.90631074611676798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2.7063881945555748</v>
      </c>
      <c r="W172" s="6">
        <f t="shared" si="77"/>
        <v>1.6238329167333447</v>
      </c>
      <c r="X172" s="6">
        <f t="shared" si="103"/>
        <v>1.3662955055404891</v>
      </c>
      <c r="Y172" s="6">
        <f t="shared" si="78"/>
        <v>0.81977730332429344</v>
      </c>
      <c r="Z172" s="6">
        <f t="shared" si="94"/>
        <v>1.1328884326459601</v>
      </c>
      <c r="AA172" s="6">
        <f t="shared" si="95"/>
        <v>0.67973305958757602</v>
      </c>
      <c r="AB172" s="94">
        <f t="shared" si="102"/>
        <v>360</v>
      </c>
      <c r="AC172" s="6" t="str">
        <f t="shared" si="79"/>
        <v>W/IN 98%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0.96449455893575098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1.2056181986696888</v>
      </c>
      <c r="I173" s="6">
        <f t="shared" si="81"/>
        <v>0.72337091920181318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2.3041074591257202</v>
      </c>
      <c r="N173" s="6">
        <f t="shared" si="86"/>
        <v>1.1632077290385707</v>
      </c>
      <c r="O173" s="6">
        <f t="shared" si="87"/>
        <v>0.96449455893575098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2.8801343239071504</v>
      </c>
      <c r="W173" s="6">
        <f t="shared" si="77"/>
        <v>1.7280805943442901</v>
      </c>
      <c r="X173" s="6">
        <f t="shared" si="103"/>
        <v>1.4540096612982134</v>
      </c>
      <c r="Y173" s="6">
        <f t="shared" si="78"/>
        <v>0.87240579677892804</v>
      </c>
      <c r="Z173" s="6">
        <f t="shared" si="94"/>
        <v>1.2056181986696888</v>
      </c>
      <c r="AA173" s="6">
        <f t="shared" si="95"/>
        <v>0.72337091920181318</v>
      </c>
      <c r="AB173" s="94">
        <f t="shared" si="102"/>
        <v>360</v>
      </c>
      <c r="AC173" s="6" t="str">
        <f t="shared" si="79"/>
        <v>W/IN 98%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0.99977499946985104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1.2497187493373139</v>
      </c>
      <c r="I174" s="6">
        <f t="shared" si="81"/>
        <v>0.74983124960238823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2.3883898694749903</v>
      </c>
      <c r="N174" s="6">
        <f t="shared" si="86"/>
        <v>1.2057569386042875</v>
      </c>
      <c r="O174" s="6">
        <f t="shared" si="87"/>
        <v>0.99977499946985104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2.9854873368437378</v>
      </c>
      <c r="W174" s="6">
        <f t="shared" si="77"/>
        <v>1.7912924021062429</v>
      </c>
      <c r="X174" s="6">
        <f t="shared" si="103"/>
        <v>1.5071961732553594</v>
      </c>
      <c r="Y174" s="6">
        <f t="shared" si="78"/>
        <v>0.90431770395321553</v>
      </c>
      <c r="Z174" s="6">
        <f t="shared" si="94"/>
        <v>1.2497187493373139</v>
      </c>
      <c r="AA174" s="6">
        <f t="shared" si="95"/>
        <v>0.74983124960238823</v>
      </c>
      <c r="AB174" s="94">
        <f t="shared" si="102"/>
        <v>360</v>
      </c>
      <c r="AC174" s="6" t="str">
        <f t="shared" si="79"/>
        <v>W/IN 98%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0.99594130041950801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1.2449266255243849</v>
      </c>
      <c r="I175" s="6">
        <f t="shared" si="81"/>
        <v>0.74695597531463098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2.3792314408492392</v>
      </c>
      <c r="N175" s="6">
        <f t="shared" si="86"/>
        <v>1.20113338907272</v>
      </c>
      <c r="O175" s="6">
        <f t="shared" si="87"/>
        <v>0.99594130041950801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2.9740393010615489</v>
      </c>
      <c r="W175" s="6">
        <f t="shared" si="77"/>
        <v>1.7844235806369295</v>
      </c>
      <c r="X175" s="6">
        <f t="shared" si="103"/>
        <v>1.5014167363409001</v>
      </c>
      <c r="Y175" s="6">
        <f t="shared" si="78"/>
        <v>0.90085004180453998</v>
      </c>
      <c r="Z175" s="6">
        <f t="shared" si="94"/>
        <v>1.2449266255243849</v>
      </c>
      <c r="AA175" s="6">
        <f t="shared" si="95"/>
        <v>0.74695597531463098</v>
      </c>
      <c r="AB175" s="94">
        <f t="shared" si="102"/>
        <v>360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1</v>
      </c>
      <c r="D176" s="3" t="e">
        <f t="shared" si="98"/>
        <v>#N/A</v>
      </c>
      <c r="E176" s="49" t="e">
        <f t="shared" si="99"/>
        <v>#N/A</v>
      </c>
      <c r="F176" s="3">
        <f t="shared" si="100"/>
        <v>1</v>
      </c>
      <c r="G176" s="49">
        <f t="shared" si="101"/>
        <v>360</v>
      </c>
      <c r="H176" s="6">
        <f t="shared" si="80"/>
        <v>1.25</v>
      </c>
      <c r="I176" s="6">
        <f t="shared" si="81"/>
        <v>0.75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2.3889273794018431</v>
      </c>
      <c r="N176" s="6">
        <f t="shared" si="86"/>
        <v>1.2060282956101744</v>
      </c>
      <c r="O176" s="6">
        <f t="shared" si="87"/>
        <v>1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>
        <f t="shared" si="93"/>
        <v>1</v>
      </c>
      <c r="V176" s="6">
        <f t="shared" si="76"/>
        <v>2.9861592242523036</v>
      </c>
      <c r="W176" s="6">
        <f t="shared" si="77"/>
        <v>1.7916955345513823</v>
      </c>
      <c r="X176" s="6">
        <f t="shared" si="103"/>
        <v>1.507535369512718</v>
      </c>
      <c r="Y176" s="6">
        <f t="shared" si="78"/>
        <v>0.90452122170763083</v>
      </c>
      <c r="Z176" s="6">
        <f t="shared" si="94"/>
        <v>1.25</v>
      </c>
      <c r="AA176" s="6">
        <f t="shared" si="95"/>
        <v>0.75</v>
      </c>
      <c r="AB176" s="94">
        <f t="shared" si="102"/>
        <v>360</v>
      </c>
      <c r="AC176" s="6" t="str">
        <f t="shared" si="79"/>
        <v>W/IN 98%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0.97863741233838997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1.2232967654229874</v>
      </c>
      <c r="I177" s="6">
        <f t="shared" si="81"/>
        <v>0.73397805925379245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2.337893708842151</v>
      </c>
      <c r="N177" s="6">
        <f t="shared" si="86"/>
        <v>1.1802644104228199</v>
      </c>
      <c r="O177" s="6">
        <f t="shared" si="87"/>
        <v>0.97863741233838997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2.9223671360526886</v>
      </c>
      <c r="W177" s="6">
        <f t="shared" si="77"/>
        <v>1.7534202816316133</v>
      </c>
      <c r="X177" s="6">
        <f t="shared" si="103"/>
        <v>1.475330513028525</v>
      </c>
      <c r="Y177" s="6">
        <f t="shared" si="78"/>
        <v>0.88519830781711495</v>
      </c>
      <c r="Z177" s="6">
        <f t="shared" si="94"/>
        <v>1.2232967654229874</v>
      </c>
      <c r="AA177" s="6">
        <f t="shared" si="95"/>
        <v>0.73397805925379245</v>
      </c>
      <c r="AB177" s="94">
        <f t="shared" si="102"/>
        <v>360</v>
      </c>
      <c r="AC177" s="6" t="str">
        <f t="shared" si="79"/>
        <v>W/IN 98%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0.89613072906663305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1.1201634113332912</v>
      </c>
      <c r="I178" s="6">
        <f t="shared" si="81"/>
        <v>0.67209804679997476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2.1407912341906146</v>
      </c>
      <c r="N178" s="6">
        <f t="shared" si="86"/>
        <v>1.0807590158201346</v>
      </c>
      <c r="O178" s="6">
        <f t="shared" si="87"/>
        <v>0.89613072906663305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2.6759890427382684</v>
      </c>
      <c r="W178" s="6">
        <f t="shared" si="77"/>
        <v>1.6055934256429609</v>
      </c>
      <c r="X178" s="6">
        <f t="shared" si="103"/>
        <v>1.3509487697751683</v>
      </c>
      <c r="Y178" s="6">
        <f t="shared" si="78"/>
        <v>0.81056926186510092</v>
      </c>
      <c r="Z178" s="6">
        <f t="shared" si="94"/>
        <v>1.1201634113332912</v>
      </c>
      <c r="AA178" s="6">
        <f t="shared" si="95"/>
        <v>0.67209804679997476</v>
      </c>
      <c r="AB178" s="94">
        <f t="shared" si="102"/>
        <v>360</v>
      </c>
      <c r="AC178" s="6" t="str">
        <f t="shared" si="79"/>
        <v>W/IN 98%</v>
      </c>
      <c r="AD178" s="4" t="b">
        <f t="shared" si="96"/>
        <v>1</v>
      </c>
      <c r="AE178" s="4" t="b">
        <f t="shared" si="104"/>
        <v>0</v>
      </c>
      <c r="AF178" s="4" t="b">
        <f t="shared" si="105"/>
        <v>1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0.84082818115185198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1.0510352264398151</v>
      </c>
      <c r="I179" s="6">
        <f t="shared" si="81"/>
        <v>0.63062113586388902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2.008677463326312</v>
      </c>
      <c r="N179" s="6">
        <f t="shared" si="86"/>
        <v>1.014062578215571</v>
      </c>
      <c r="O179" s="6">
        <f t="shared" si="87"/>
        <v>0.84082818115185198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2.5108468291578898</v>
      </c>
      <c r="W179" s="6">
        <f t="shared" si="77"/>
        <v>1.506508097494734</v>
      </c>
      <c r="X179" s="6">
        <f t="shared" si="103"/>
        <v>1.2675782227694636</v>
      </c>
      <c r="Y179" s="6">
        <f t="shared" si="78"/>
        <v>0.76054693366167825</v>
      </c>
      <c r="Z179" s="6">
        <f t="shared" si="94"/>
        <v>1.0510352264398151</v>
      </c>
      <c r="AA179" s="6">
        <f t="shared" si="95"/>
        <v>0.63062113586388902</v>
      </c>
      <c r="AB179" s="94">
        <f t="shared" si="102"/>
        <v>360</v>
      </c>
      <c r="AC179" s="6" t="str">
        <f t="shared" si="79"/>
        <v>W/IN 98%</v>
      </c>
      <c r="AD179" s="4" t="b">
        <f t="shared" si="96"/>
        <v>1</v>
      </c>
      <c r="AE179" s="4" t="b">
        <f t="shared" si="104"/>
        <v>1</v>
      </c>
      <c r="AF179" s="4" t="b">
        <f t="shared" si="105"/>
        <v>1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0.86434238109818196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1.0804279763727274</v>
      </c>
      <c r="I180" s="6">
        <f t="shared" si="81"/>
        <v>0.64825678582363644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2.064851179382829</v>
      </c>
      <c r="N180" s="6">
        <f t="shared" si="86"/>
        <v>1.0424213686994803</v>
      </c>
      <c r="O180" s="6">
        <f t="shared" si="87"/>
        <v>0.86434238109818196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2.5810639742285364</v>
      </c>
      <c r="W180" s="6">
        <f t="shared" si="77"/>
        <v>1.5486383845371217</v>
      </c>
      <c r="X180" s="6">
        <f t="shared" si="103"/>
        <v>1.3030267108743505</v>
      </c>
      <c r="Y180" s="6">
        <f t="shared" si="78"/>
        <v>0.78181602652461024</v>
      </c>
      <c r="Z180" s="6">
        <f t="shared" si="94"/>
        <v>1.0804279763727274</v>
      </c>
      <c r="AA180" s="6">
        <f t="shared" si="95"/>
        <v>0.64825678582363644</v>
      </c>
      <c r="AB180" s="94">
        <f t="shared" si="102"/>
        <v>360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1</v>
      </c>
      <c r="AF180" s="4" t="b">
        <f t="shared" si="105"/>
        <v>1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0.90600679144334895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1.1325084893041861</v>
      </c>
      <c r="I181" s="6">
        <f t="shared" si="81"/>
        <v>0.67950509358251177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2.1643844300030319</v>
      </c>
      <c r="N181" s="6">
        <f t="shared" si="86"/>
        <v>1.0926698264956649</v>
      </c>
      <c r="O181" s="6">
        <f t="shared" si="87"/>
        <v>0.90600679144334895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2.70548053750379</v>
      </c>
      <c r="W181" s="6">
        <f t="shared" si="77"/>
        <v>1.6232883225022738</v>
      </c>
      <c r="X181" s="6">
        <f t="shared" si="103"/>
        <v>1.3658372831195811</v>
      </c>
      <c r="Y181" s="6">
        <f t="shared" si="78"/>
        <v>0.81950236987174874</v>
      </c>
      <c r="Z181" s="6">
        <f t="shared" si="94"/>
        <v>1.1325084893041861</v>
      </c>
      <c r="AA181" s="6">
        <f t="shared" si="95"/>
        <v>0.67950509358251177</v>
      </c>
      <c r="AB181" s="94">
        <f t="shared" si="102"/>
        <v>360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1</v>
      </c>
      <c r="AF181" s="4" t="b">
        <f t="shared" si="105"/>
        <v>1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0.96659413746041201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1.208242671825515</v>
      </c>
      <c r="I182" s="6">
        <f t="shared" si="81"/>
        <v>0.72494560309530898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2.3091231997484871</v>
      </c>
      <c r="N182" s="6">
        <f t="shared" si="86"/>
        <v>1.1657398801481673</v>
      </c>
      <c r="O182" s="6">
        <f t="shared" si="87"/>
        <v>0.96659413746041201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2.886403999685609</v>
      </c>
      <c r="W182" s="6">
        <f t="shared" ref="W182:W196" si="107">M182-(M182*25%)</f>
        <v>1.7318423998113652</v>
      </c>
      <c r="X182" s="6">
        <f t="shared" si="103"/>
        <v>1.4571748501852091</v>
      </c>
      <c r="Y182" s="6">
        <f t="shared" ref="Y182:Y196" si="108">N182-(N182*25%)</f>
        <v>0.87430491011112554</v>
      </c>
      <c r="Z182" s="6">
        <f t="shared" si="94"/>
        <v>1.208242671825515</v>
      </c>
      <c r="AA182" s="6">
        <f t="shared" si="95"/>
        <v>0.72494560309530898</v>
      </c>
      <c r="AB182" s="94">
        <f t="shared" si="102"/>
        <v>360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0</v>
      </c>
      <c r="AF182" s="4" t="b">
        <f t="shared" si="105"/>
        <v>1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0.90062339719651996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1.12577924649565</v>
      </c>
      <c r="I183" s="6">
        <f t="shared" si="81"/>
        <v>0.67546754789738994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2.1515238920926678</v>
      </c>
      <c r="N183" s="6">
        <f t="shared" si="86"/>
        <v>1.0861773007075641</v>
      </c>
      <c r="O183" s="6">
        <f t="shared" si="87"/>
        <v>0.90062339719651996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2.6894048651158347</v>
      </c>
      <c r="W183" s="6">
        <f t="shared" si="107"/>
        <v>1.613642919069501</v>
      </c>
      <c r="X183" s="6">
        <f t="shared" si="103"/>
        <v>1.3577216258844551</v>
      </c>
      <c r="Y183" s="6">
        <f t="shared" si="108"/>
        <v>0.81463297553067315</v>
      </c>
      <c r="Z183" s="6">
        <f t="shared" si="94"/>
        <v>1.12577924649565</v>
      </c>
      <c r="AA183" s="6">
        <f t="shared" si="95"/>
        <v>0.67546754789738994</v>
      </c>
      <c r="AB183" s="94">
        <f t="shared" si="102"/>
        <v>360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1</v>
      </c>
      <c r="AF183" s="4" t="b">
        <f t="shared" si="105"/>
        <v>1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0.79710802440991801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0.99638503051239757</v>
      </c>
      <c r="I184" s="6">
        <f t="shared" si="81"/>
        <v>0.59783101830743846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1.9042331838537658</v>
      </c>
      <c r="N184" s="6">
        <f t="shared" si="86"/>
        <v>0.96133483209628678</v>
      </c>
      <c r="O184" s="6">
        <f t="shared" si="87"/>
        <v>0.79710802440991801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2.3802914798172075</v>
      </c>
      <c r="W184" s="6">
        <f t="shared" si="107"/>
        <v>1.4281748878903244</v>
      </c>
      <c r="X184" s="6">
        <f t="shared" si="103"/>
        <v>1.2016685401203584</v>
      </c>
      <c r="Y184" s="6">
        <f t="shared" si="108"/>
        <v>0.72100112407221506</v>
      </c>
      <c r="Z184" s="6">
        <f t="shared" si="94"/>
        <v>0.99638503051239757</v>
      </c>
      <c r="AA184" s="6">
        <f t="shared" si="95"/>
        <v>0.59783101830743846</v>
      </c>
      <c r="AB184" s="94">
        <f t="shared" si="102"/>
        <v>360</v>
      </c>
      <c r="AC184" s="6" t="str">
        <f t="shared" si="79"/>
        <v>FAIL</v>
      </c>
      <c r="AD184" s="4" t="b">
        <f t="shared" si="96"/>
        <v>1</v>
      </c>
      <c r="AE184" s="4" t="b">
        <f t="shared" si="104"/>
        <v>1</v>
      </c>
      <c r="AF184" s="4" t="b">
        <f t="shared" si="105"/>
        <v>1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0.73975005591024401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0.92468756988780498</v>
      </c>
      <c r="I185" s="6">
        <f t="shared" si="81"/>
        <v>0.55481254193268303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1.7672091624780262</v>
      </c>
      <c r="N185" s="6">
        <f t="shared" si="86"/>
        <v>0.89215949910696279</v>
      </c>
      <c r="O185" s="6">
        <f t="shared" si="87"/>
        <v>0.73975005591024401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2.2090114530975327</v>
      </c>
      <c r="W185" s="6">
        <f t="shared" si="107"/>
        <v>1.3254068718585197</v>
      </c>
      <c r="X185" s="6">
        <f t="shared" si="103"/>
        <v>1.1151993738837036</v>
      </c>
      <c r="Y185" s="6">
        <f t="shared" si="108"/>
        <v>0.6691196243302221</v>
      </c>
      <c r="Z185" s="6">
        <f t="shared" si="94"/>
        <v>0.92468756988780498</v>
      </c>
      <c r="AA185" s="6">
        <f t="shared" si="95"/>
        <v>0.55481254193268303</v>
      </c>
      <c r="AB185" s="94">
        <f t="shared" si="102"/>
        <v>360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1</v>
      </c>
      <c r="AF185" s="4" t="b">
        <f t="shared" si="105"/>
        <v>1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0.77069788086442803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0.96337235108053498</v>
      </c>
      <c r="I186" s="6">
        <f t="shared" si="81"/>
        <v>0.57802341064832108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1.8411412688440119</v>
      </c>
      <c r="N186" s="6">
        <f t="shared" si="86"/>
        <v>0.92948345168929936</v>
      </c>
      <c r="O186" s="6">
        <f t="shared" si="87"/>
        <v>0.77069788086442803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2.3014265860550149</v>
      </c>
      <c r="W186" s="6">
        <f t="shared" si="107"/>
        <v>1.3808559516330088</v>
      </c>
      <c r="X186" s="6">
        <f t="shared" si="103"/>
        <v>1.1618543146116243</v>
      </c>
      <c r="Y186" s="6">
        <f t="shared" si="108"/>
        <v>0.69711258876697446</v>
      </c>
      <c r="Z186" s="6">
        <f t="shared" si="94"/>
        <v>0.96337235108053498</v>
      </c>
      <c r="AA186" s="6">
        <f t="shared" si="95"/>
        <v>0.57802341064832108</v>
      </c>
      <c r="AB186" s="94">
        <f t="shared" si="102"/>
        <v>360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1</v>
      </c>
      <c r="AF186" s="4" t="b">
        <f t="shared" si="105"/>
        <v>1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0.76658021586756198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0.95822526983445244</v>
      </c>
      <c r="I187" s="6">
        <f t="shared" si="81"/>
        <v>0.57493516190067151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1.8313044661937941</v>
      </c>
      <c r="N187" s="6">
        <f t="shared" si="86"/>
        <v>0.92451743119123542</v>
      </c>
      <c r="O187" s="6">
        <f t="shared" si="87"/>
        <v>0.76658021586756198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2.2891305827422426</v>
      </c>
      <c r="W187" s="6">
        <f t="shared" si="107"/>
        <v>1.3734783496453455</v>
      </c>
      <c r="X187" s="6">
        <f t="shared" si="103"/>
        <v>1.1556467889890443</v>
      </c>
      <c r="Y187" s="6">
        <f t="shared" si="108"/>
        <v>0.69338807339342656</v>
      </c>
      <c r="Z187" s="6">
        <f t="shared" si="94"/>
        <v>0.95822526983445244</v>
      </c>
      <c r="AA187" s="6">
        <f t="shared" si="95"/>
        <v>0.57493516190067151</v>
      </c>
      <c r="AB187" s="94">
        <f t="shared" si="102"/>
        <v>360</v>
      </c>
      <c r="AC187" s="6" t="str">
        <f t="shared" si="79"/>
        <v>FAIL</v>
      </c>
      <c r="AD187" s="4" t="b">
        <f t="shared" si="96"/>
        <v>1</v>
      </c>
      <c r="AE187" s="4" t="b">
        <f t="shared" si="104"/>
        <v>1</v>
      </c>
      <c r="AF187" s="4" t="b">
        <f t="shared" si="105"/>
        <v>1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0.68616479673850606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0.85770599592313257</v>
      </c>
      <c r="I188" s="6">
        <f t="shared" si="81"/>
        <v>0.51462359755387954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1.6391978697103176</v>
      </c>
      <c r="N188" s="6">
        <f t="shared" si="86"/>
        <v>0.82753416031824223</v>
      </c>
      <c r="O188" s="6">
        <f t="shared" si="87"/>
        <v>0.68616479673850606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2.0489973371378971</v>
      </c>
      <c r="W188" s="6">
        <f t="shared" si="107"/>
        <v>1.2293984022827382</v>
      </c>
      <c r="X188" s="6">
        <f t="shared" si="103"/>
        <v>1.0344177003978028</v>
      </c>
      <c r="Y188" s="6">
        <f t="shared" si="108"/>
        <v>0.62065062023868167</v>
      </c>
      <c r="Z188" s="6">
        <f t="shared" si="94"/>
        <v>0.85770599592313257</v>
      </c>
      <c r="AA188" s="6">
        <f t="shared" si="95"/>
        <v>0.51462359755387954</v>
      </c>
      <c r="AB188" s="94">
        <f t="shared" si="102"/>
        <v>360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1</v>
      </c>
      <c r="AF188" s="4" t="b">
        <f t="shared" si="105"/>
        <v>1</v>
      </c>
      <c r="AG188" s="4" t="b">
        <f t="shared" si="97"/>
        <v>0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0.64976638767385897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0.81220798459232368</v>
      </c>
      <c r="I189" s="6">
        <f t="shared" si="81"/>
        <v>0.48732479075539425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1.552244713729114</v>
      </c>
      <c r="N189" s="6">
        <f t="shared" si="86"/>
        <v>0.78363664907108399</v>
      </c>
      <c r="O189" s="6">
        <f t="shared" si="87"/>
        <v>0.64976638767385897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1.9403058921613925</v>
      </c>
      <c r="W189" s="6">
        <f t="shared" si="107"/>
        <v>1.1641835352968355</v>
      </c>
      <c r="X189" s="6">
        <f t="shared" si="103"/>
        <v>0.97954581133885499</v>
      </c>
      <c r="Y189" s="6">
        <f t="shared" si="108"/>
        <v>0.58772748680331299</v>
      </c>
      <c r="Z189" s="6">
        <f t="shared" si="94"/>
        <v>0.81220798459232368</v>
      </c>
      <c r="AA189" s="6">
        <f t="shared" si="95"/>
        <v>0.48732479075539425</v>
      </c>
      <c r="AB189" s="94">
        <f t="shared" si="102"/>
        <v>360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1</v>
      </c>
      <c r="AF189" s="4" t="b">
        <f t="shared" si="105"/>
        <v>1</v>
      </c>
      <c r="AG189" s="4" t="b">
        <f t="shared" si="97"/>
        <v>0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0.64559511108983503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0.80699388886229384</v>
      </c>
      <c r="I190" s="6">
        <f t="shared" si="81"/>
        <v>0.48419633331737627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1.5422798368904813</v>
      </c>
      <c r="N190" s="6">
        <f t="shared" si="86"/>
        <v>0.778605971481935</v>
      </c>
      <c r="O190" s="6">
        <f t="shared" si="87"/>
        <v>0.64559511108983503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1.9278497961131016</v>
      </c>
      <c r="W190" s="6">
        <f t="shared" si="107"/>
        <v>1.156709877667861</v>
      </c>
      <c r="X190" s="6">
        <f t="shared" si="103"/>
        <v>0.97325746435241878</v>
      </c>
      <c r="Y190" s="6">
        <f t="shared" si="108"/>
        <v>0.58395447861145122</v>
      </c>
      <c r="Z190" s="6">
        <f t="shared" si="94"/>
        <v>0.80699388886229384</v>
      </c>
      <c r="AA190" s="6">
        <f t="shared" si="95"/>
        <v>0.48419633331737627</v>
      </c>
      <c r="AB190" s="94">
        <f t="shared" si="102"/>
        <v>360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1</v>
      </c>
      <c r="AF190" s="4" t="b">
        <f t="shared" si="105"/>
        <v>1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0.52982442201010205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0.66228052751262756</v>
      </c>
      <c r="I191" s="6">
        <f t="shared" si="81"/>
        <v>0.39736831650757654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1.2657120680156893</v>
      </c>
      <c r="N191" s="6">
        <f t="shared" si="86"/>
        <v>0.63898324464948919</v>
      </c>
      <c r="O191" s="6">
        <f t="shared" si="87"/>
        <v>0.52982442201010205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1.5821400850196117</v>
      </c>
      <c r="W191" s="6">
        <f t="shared" si="107"/>
        <v>0.94928405101176694</v>
      </c>
      <c r="X191" s="6">
        <f t="shared" si="103"/>
        <v>0.79872905581186149</v>
      </c>
      <c r="Y191" s="6">
        <f t="shared" si="108"/>
        <v>0.47923743348711689</v>
      </c>
      <c r="Z191" s="6">
        <f t="shared" si="94"/>
        <v>0.66228052751262756</v>
      </c>
      <c r="AA191" s="6">
        <f t="shared" si="95"/>
        <v>0.39736831650757654</v>
      </c>
      <c r="AB191" s="94">
        <f t="shared" si="102"/>
        <v>360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0.545725073514574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0.6821563418932175</v>
      </c>
      <c r="I192" s="6">
        <f t="shared" si="81"/>
        <v>0.4092938051359305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1.3036975697450495</v>
      </c>
      <c r="N192" s="6">
        <f t="shared" si="86"/>
        <v>0.65815988028251882</v>
      </c>
      <c r="O192" s="6">
        <f t="shared" si="87"/>
        <v>0.545725073514574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1.6296219621813117</v>
      </c>
      <c r="W192" s="6">
        <f t="shared" si="107"/>
        <v>0.9777731773087871</v>
      </c>
      <c r="X192" s="6">
        <f t="shared" si="103"/>
        <v>0.82269985035314852</v>
      </c>
      <c r="Y192" s="6">
        <f t="shared" si="108"/>
        <v>0.49361991021188911</v>
      </c>
      <c r="Z192" s="6">
        <f t="shared" si="94"/>
        <v>0.6821563418932175</v>
      </c>
      <c r="AA192" s="6">
        <f t="shared" si="95"/>
        <v>0.4092938051359305</v>
      </c>
      <c r="AB192" s="94">
        <f t="shared" si="102"/>
        <v>360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0.49508905991295099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0.61886132489118872</v>
      </c>
      <c r="I193" s="6">
        <f t="shared" si="81"/>
        <v>0.37131679493471326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1.1827318104683682</v>
      </c>
      <c r="N193" s="6">
        <f t="shared" si="86"/>
        <v>0.59709141510205987</v>
      </c>
      <c r="O193" s="6">
        <f t="shared" si="87"/>
        <v>0.49508905991295099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1.4784147630854603</v>
      </c>
      <c r="W193" s="6">
        <f t="shared" si="107"/>
        <v>0.88704885785127607</v>
      </c>
      <c r="X193" s="6">
        <f t="shared" si="103"/>
        <v>0.7463642688775749</v>
      </c>
      <c r="Y193" s="6">
        <f t="shared" si="108"/>
        <v>0.44781856132654491</v>
      </c>
      <c r="Z193" s="6">
        <f t="shared" si="94"/>
        <v>0.61886132489118872</v>
      </c>
      <c r="AA193" s="6">
        <f t="shared" si="95"/>
        <v>0.37131679493471326</v>
      </c>
      <c r="AB193" s="94">
        <f t="shared" si="102"/>
        <v>360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0.42377854096205902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0.52972317620257381</v>
      </c>
      <c r="I194" s="6">
        <f t="shared" si="81"/>
        <v>0.31783390572154424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1.0123761593072282</v>
      </c>
      <c r="N194" s="6">
        <f t="shared" si="86"/>
        <v>0.51108891147263857</v>
      </c>
      <c r="O194" s="6">
        <f t="shared" si="87"/>
        <v>0.42377854096205902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1.2654701991340354</v>
      </c>
      <c r="W194" s="6">
        <f t="shared" si="107"/>
        <v>0.75928211948042112</v>
      </c>
      <c r="X194" s="6">
        <f t="shared" si="103"/>
        <v>0.63886113934079825</v>
      </c>
      <c r="Y194" s="6">
        <f t="shared" si="108"/>
        <v>0.3833166836044789</v>
      </c>
      <c r="Z194" s="6">
        <f t="shared" si="94"/>
        <v>0.52972317620257381</v>
      </c>
      <c r="AA194" s="6">
        <f t="shared" si="95"/>
        <v>0.31783390572154424</v>
      </c>
      <c r="AB194" s="94">
        <f t="shared" si="102"/>
        <v>360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0.39520627325066698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0.49400784156333372</v>
      </c>
      <c r="I195" s="6">
        <f t="shared" si="81"/>
        <v>0.29640470493800025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0.94411908667988464</v>
      </c>
      <c r="N195" s="6">
        <f t="shared" si="86"/>
        <v>0.47662994814295079</v>
      </c>
      <c r="O195" s="6">
        <f t="shared" si="87"/>
        <v>0.39520627325066698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1.1801488583498558</v>
      </c>
      <c r="W195" s="6">
        <f t="shared" si="107"/>
        <v>0.70808931500991346</v>
      </c>
      <c r="X195" s="6">
        <f t="shared" si="103"/>
        <v>0.59578743517868848</v>
      </c>
      <c r="Y195" s="6">
        <f t="shared" si="108"/>
        <v>0.35747246110721309</v>
      </c>
      <c r="Z195" s="6">
        <f t="shared" si="94"/>
        <v>0.49400784156333372</v>
      </c>
      <c r="AA195" s="6">
        <f t="shared" si="95"/>
        <v>0.29640470493800025</v>
      </c>
      <c r="AB195" s="94">
        <f t="shared" si="102"/>
        <v>360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0.44418396003653099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0.55522995004566378</v>
      </c>
      <c r="I196" s="6">
        <f t="shared" si="81"/>
        <v>0.33313797002739826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1.0611232236224031</v>
      </c>
      <c r="N196" s="6">
        <f t="shared" si="86"/>
        <v>0.53569842426023528</v>
      </c>
      <c r="O196" s="6">
        <f t="shared" si="87"/>
        <v>0.44418396003653099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1.3264040295280037</v>
      </c>
      <c r="W196" s="6">
        <f t="shared" si="107"/>
        <v>0.79584241771680231</v>
      </c>
      <c r="X196" s="6">
        <f t="shared" si="103"/>
        <v>0.66962303032529413</v>
      </c>
      <c r="Y196" s="6">
        <f t="shared" si="108"/>
        <v>0.40177381819517644</v>
      </c>
      <c r="Z196" s="6">
        <f t="shared" si="94"/>
        <v>0.55522995004566378</v>
      </c>
      <c r="AA196" s="6">
        <f t="shared" si="95"/>
        <v>0.33313797002739826</v>
      </c>
      <c r="AB196" s="94">
        <f t="shared" si="102"/>
        <v>360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9" priority="169" operator="containsText" text="TRUE">
      <formula>NOT(ISERROR(SEARCH("TRUE",AD7)))</formula>
    </cfRule>
    <cfRule type="containsText" dxfId="408" priority="170" operator="containsText" text="FALSE">
      <formula>NOT(ISERROR(SEARCH("FALSE",AD7)))</formula>
    </cfRule>
  </conditionalFormatting>
  <conditionalFormatting sqref="AD6:AD26">
    <cfRule type="containsText" dxfId="407" priority="167" operator="containsText" text="TRUE">
      <formula>NOT(ISERROR(SEARCH("TRUE",AD6)))</formula>
    </cfRule>
    <cfRule type="containsText" dxfId="406" priority="168" operator="containsText" text="FALSE">
      <formula>NOT(ISERROR(SEARCH("FALSE",AD6)))</formula>
    </cfRule>
  </conditionalFormatting>
  <conditionalFormatting sqref="AE7:AE26 AE37:AE196">
    <cfRule type="containsText" dxfId="405" priority="127" operator="containsText" text="TRUE">
      <formula>NOT(ISERROR(SEARCH("TRUE",AE7)))</formula>
    </cfRule>
    <cfRule type="containsText" dxfId="404" priority="128" operator="containsText" text="FALSE">
      <formula>NOT(ISERROR(SEARCH("FALSE",AE7)))</formula>
    </cfRule>
  </conditionalFormatting>
  <conditionalFormatting sqref="AE6:AE26 AE37:AE196">
    <cfRule type="containsText" dxfId="403" priority="125" operator="containsText" text="TRUE">
      <formula>NOT(ISERROR(SEARCH("TRUE",AE6)))</formula>
    </cfRule>
    <cfRule type="containsText" dxfId="402" priority="126" operator="containsText" text="FALSE">
      <formula>NOT(ISERROR(SEARCH("FALSE",AE6)))</formula>
    </cfRule>
  </conditionalFormatting>
  <conditionalFormatting sqref="AF37:AF196">
    <cfRule type="containsText" dxfId="401" priority="123" operator="containsText" text="TRUE">
      <formula>NOT(ISERROR(SEARCH("TRUE",AF37)))</formula>
    </cfRule>
    <cfRule type="containsText" dxfId="400" priority="124" operator="containsText" text="FALSE">
      <formula>NOT(ISERROR(SEARCH("FALSE",AF37)))</formula>
    </cfRule>
  </conditionalFormatting>
  <conditionalFormatting sqref="AF37:AF196">
    <cfRule type="containsText" dxfId="399" priority="121" operator="containsText" text="TRUE">
      <formula>NOT(ISERROR(SEARCH("TRUE",AF37)))</formula>
    </cfRule>
    <cfRule type="containsText" dxfId="398" priority="122" operator="containsText" text="FALSE">
      <formula>NOT(ISERROR(SEARCH("FALSE",AF37)))</formula>
    </cfRule>
  </conditionalFormatting>
  <conditionalFormatting sqref="F6">
    <cfRule type="cellIs" dxfId="397" priority="67" operator="greaterThan">
      <formula>0</formula>
    </cfRule>
  </conditionalFormatting>
  <conditionalFormatting sqref="D6">
    <cfRule type="cellIs" dxfId="396" priority="70" operator="greaterThan">
      <formula>0</formula>
    </cfRule>
  </conditionalFormatting>
  <conditionalFormatting sqref="E6">
    <cfRule type="cellIs" dxfId="395" priority="69" operator="greaterThan">
      <formula>0</formula>
    </cfRule>
  </conditionalFormatting>
  <conditionalFormatting sqref="G6">
    <cfRule type="cellIs" dxfId="394" priority="68" operator="greaterThan">
      <formula>0</formula>
    </cfRule>
  </conditionalFormatting>
  <conditionalFormatting sqref="F47:F196">
    <cfRule type="cellIs" dxfId="393" priority="63" operator="greaterThan">
      <formula>0</formula>
    </cfRule>
  </conditionalFormatting>
  <conditionalFormatting sqref="D47:D196">
    <cfRule type="cellIs" dxfId="392" priority="66" operator="greaterThan">
      <formula>0</formula>
    </cfRule>
  </conditionalFormatting>
  <conditionalFormatting sqref="E47:E196">
    <cfRule type="cellIs" dxfId="391" priority="65" operator="greaterThan">
      <formula>0</formula>
    </cfRule>
  </conditionalFormatting>
  <conditionalFormatting sqref="G47:G196">
    <cfRule type="cellIs" dxfId="390" priority="64" operator="greaterThan">
      <formula>0</formula>
    </cfRule>
  </conditionalFormatting>
  <conditionalFormatting sqref="F27:F46">
    <cfRule type="cellIs" dxfId="389" priority="59" operator="greaterThan">
      <formula>0</formula>
    </cfRule>
  </conditionalFormatting>
  <conditionalFormatting sqref="D27:D46">
    <cfRule type="cellIs" dxfId="388" priority="62" operator="greaterThan">
      <formula>0</formula>
    </cfRule>
  </conditionalFormatting>
  <conditionalFormatting sqref="E27:E46">
    <cfRule type="cellIs" dxfId="387" priority="61" operator="greaterThan">
      <formula>0</formula>
    </cfRule>
  </conditionalFormatting>
  <conditionalFormatting sqref="G27:G46">
    <cfRule type="cellIs" dxfId="386" priority="60" operator="greaterThan">
      <formula>0</formula>
    </cfRule>
  </conditionalFormatting>
  <conditionalFormatting sqref="AD27:AD196">
    <cfRule type="containsText" dxfId="385" priority="57" operator="containsText" text="TRUE">
      <formula>NOT(ISERROR(SEARCH("TRUE",AD27)))</formula>
    </cfRule>
    <cfRule type="containsText" dxfId="384" priority="58" operator="containsText" text="FALSE">
      <formula>NOT(ISERROR(SEARCH("FALSE",AD27)))</formula>
    </cfRule>
  </conditionalFormatting>
  <conditionalFormatting sqref="AD27:AD196">
    <cfRule type="containsText" dxfId="383" priority="55" operator="containsText" text="TRUE">
      <formula>NOT(ISERROR(SEARCH("TRUE",AD27)))</formula>
    </cfRule>
    <cfRule type="containsText" dxfId="382" priority="56" operator="containsText" text="FALSE">
      <formula>NOT(ISERROR(SEARCH("FALSE",AD27)))</formula>
    </cfRule>
  </conditionalFormatting>
  <conditionalFormatting sqref="AE27:AE36">
    <cfRule type="containsText" dxfId="381" priority="53" operator="containsText" text="TRUE">
      <formula>NOT(ISERROR(SEARCH("TRUE",AE27)))</formula>
    </cfRule>
    <cfRule type="containsText" dxfId="380" priority="54" operator="containsText" text="FALSE">
      <formula>NOT(ISERROR(SEARCH("FALSE",AE27)))</formula>
    </cfRule>
  </conditionalFormatting>
  <conditionalFormatting sqref="AE27:AE36">
    <cfRule type="containsText" dxfId="379" priority="51" operator="containsText" text="TRUE">
      <formula>NOT(ISERROR(SEARCH("TRUE",AE27)))</formula>
    </cfRule>
    <cfRule type="containsText" dxfId="378" priority="52" operator="containsText" text="FALSE">
      <formula>NOT(ISERROR(SEARCH("FALSE",AE27)))</formula>
    </cfRule>
  </conditionalFormatting>
  <conditionalFormatting sqref="AF27:AG27 AF28:AF36 AG28:AG196">
    <cfRule type="containsText" dxfId="377" priority="49" operator="containsText" text="TRUE">
      <formula>NOT(ISERROR(SEARCH("TRUE",AF27)))</formula>
    </cfRule>
    <cfRule type="containsText" dxfId="376" priority="50" operator="containsText" text="FALSE">
      <formula>NOT(ISERROR(SEARCH("FALSE",AF27)))</formula>
    </cfRule>
  </conditionalFormatting>
  <conditionalFormatting sqref="AF27:AG27 AF28:AF36 AG28:AG196">
    <cfRule type="containsText" dxfId="375" priority="47" operator="containsText" text="TRUE">
      <formula>NOT(ISERROR(SEARCH("TRUE",AF27)))</formula>
    </cfRule>
    <cfRule type="containsText" dxfId="374" priority="48" operator="containsText" text="FALSE">
      <formula>NOT(ISERROR(SEARCH("FALSE",AF27)))</formula>
    </cfRule>
  </conditionalFormatting>
  <conditionalFormatting sqref="AC27:AC196">
    <cfRule type="containsText" dxfId="373" priority="129" operator="containsText" text="FAIL">
      <formula>NOT(ISERROR(SEARCH("FAIL",AC27)))</formula>
    </cfRule>
    <cfRule type="containsText" dxfId="372" priority="130" operator="containsText" text="W/IN 98%">
      <formula>NOT(ISERROR(SEARCH("W/IN 98%",AC27)))</formula>
    </cfRule>
  </conditionalFormatting>
  <conditionalFormatting sqref="P6">
    <cfRule type="cellIs" dxfId="371" priority="46" operator="greaterThan">
      <formula>0</formula>
    </cfRule>
  </conditionalFormatting>
  <conditionalFormatting sqref="P47:P196">
    <cfRule type="cellIs" dxfId="370" priority="45" operator="greaterThan">
      <formula>0</formula>
    </cfRule>
  </conditionalFormatting>
  <conditionalFormatting sqref="P27:P46">
    <cfRule type="cellIs" dxfId="369" priority="44" operator="greaterThan">
      <formula>0</formula>
    </cfRule>
  </conditionalFormatting>
  <conditionalFormatting sqref="Q6:U6">
    <cfRule type="cellIs" dxfId="368" priority="43" operator="greaterThan">
      <formula>0</formula>
    </cfRule>
  </conditionalFormatting>
  <conditionalFormatting sqref="Q47:U196">
    <cfRule type="cellIs" dxfId="367" priority="42" operator="greaterThan">
      <formula>0</formula>
    </cfRule>
  </conditionalFormatting>
  <conditionalFormatting sqref="Q27:U46">
    <cfRule type="cellIs" dxfId="366" priority="41" operator="greaterThan">
      <formula>0</formula>
    </cfRule>
  </conditionalFormatting>
  <conditionalFormatting sqref="B27:B46">
    <cfRule type="top10" dxfId="365" priority="40" percent="1" rank="5"/>
    <cfRule type="top10" dxfId="364" priority="39" percent="1" bottom="1" rank="5"/>
  </conditionalFormatting>
  <conditionalFormatting sqref="B47:B96">
    <cfRule type="top10" dxfId="363" priority="179" percent="1" bottom="1" rank="5"/>
    <cfRule type="top10" dxfId="362" priority="180" percent="1" rank="5"/>
  </conditionalFormatting>
  <conditionalFormatting sqref="B97:B196">
    <cfRule type="top10" dxfId="361" priority="38" percent="1" rank="5"/>
    <cfRule type="top10" dxfId="360" priority="37" percent="1" bottom="1" rank="5"/>
  </conditionalFormatting>
  <conditionalFormatting sqref="C27:C46">
    <cfRule type="top10" dxfId="359" priority="15" percent="1" bottom="1" rank="5"/>
    <cfRule type="top10" dxfId="358" priority="16" percent="1" rank="5"/>
  </conditionalFormatting>
  <conditionalFormatting sqref="C47:C96">
    <cfRule type="top10" dxfId="357" priority="17" percent="1" bottom="1" rank="5"/>
    <cfRule type="top10" dxfId="356" priority="18" percent="1" rank="5"/>
  </conditionalFormatting>
  <conditionalFormatting sqref="C97:C196">
    <cfRule type="top10" dxfId="355" priority="13" percent="1" bottom="1" rank="5"/>
    <cfRule type="top10" dxfId="354" priority="14" percent="1" rank="5"/>
  </conditionalFormatting>
  <conditionalFormatting sqref="H27:O27 H28:L46 N28:O46 M28:M196">
    <cfRule type="top10" dxfId="353" priority="9" percent="1" bottom="1" rank="5"/>
    <cfRule type="top10" dxfId="352" priority="10" percent="1" rank="5"/>
  </conditionalFormatting>
  <conditionalFormatting sqref="H47:L96 N47:O96">
    <cfRule type="top10" dxfId="351" priority="11" percent="1" bottom="1" rank="5"/>
    <cfRule type="top10" dxfId="350" priority="12" percent="1" rank="5"/>
  </conditionalFormatting>
  <conditionalFormatting sqref="H97:L196 N97:O196">
    <cfRule type="top10" dxfId="349" priority="7" percent="1" bottom="1" rank="5"/>
    <cfRule type="top10" dxfId="348" priority="8" percent="1" rank="5"/>
  </conditionalFormatting>
  <conditionalFormatting sqref="V27:AA46">
    <cfRule type="top10" dxfId="347" priority="3" percent="1" bottom="1" rank="5"/>
    <cfRule type="top10" dxfId="346" priority="4" percent="1" rank="5"/>
  </conditionalFormatting>
  <conditionalFormatting sqref="V47:AA96">
    <cfRule type="top10" dxfId="345" priority="5" percent="1" bottom="1" rank="5"/>
    <cfRule type="top10" dxfId="344" priority="6" percent="1" rank="5"/>
  </conditionalFormatting>
  <conditionalFormatting sqref="V97:AA196">
    <cfRule type="top10" dxfId="343" priority="1" percent="1" bottom="1" rank="5"/>
    <cfRule type="top10" dxfId="342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Sinapic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0.58386830000000001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0.35461745246156401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0.443271815576955</v>
      </c>
      <c r="I6" s="6">
        <f>'1'!I6</f>
        <v>0.26596308934617302</v>
      </c>
      <c r="J6" s="6">
        <f>'1'!J6</f>
        <v>0.27698701709717316</v>
      </c>
      <c r="K6" s="6">
        <f>'1'!K6</f>
        <v>0.26966153788518732</v>
      </c>
      <c r="L6" s="6"/>
      <c r="M6" s="6">
        <f>'1'!M6</f>
        <v>0.35461745246156401</v>
      </c>
      <c r="N6" s="6">
        <f>'1'!N6</f>
        <v>0.29403742329457522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0.443271815576955</v>
      </c>
      <c r="W6" s="6">
        <f>'1'!W6</f>
        <v>0.26596308934617302</v>
      </c>
      <c r="X6" s="6">
        <f>'1'!X6</f>
        <v>0.36754677911821904</v>
      </c>
      <c r="Y6" s="6">
        <f>'1'!Y6</f>
        <v>0.2205280674709314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0.38852744110780402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0.39114422664736198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0.395394768800298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0.39707899496510801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0.40575832697367598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0.41187970038762201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0.42073593326861097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0.40221550415950402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0.389415920075801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0.399891017839545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0.40188820165390599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0.41575169607887802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0.396751508467448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0.38378758542769498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0.38742850089056102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0.38909351837426298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0.39381650780075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0.39273288930341699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0.39854469295343398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0.40439317758243898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0.41859790658449703</v>
      </c>
      <c r="D27" s="3" t="e">
        <f>'1'!D27</f>
        <v>#N/A</v>
      </c>
      <c r="E27" s="49" t="e">
        <f>'1'!E27</f>
        <v>#N/A</v>
      </c>
      <c r="F27" s="3">
        <f>'1'!F27</f>
        <v>0.41859790658449703</v>
      </c>
      <c r="G27" s="49">
        <f>'1'!G27</f>
        <v>211</v>
      </c>
      <c r="H27" s="6">
        <f>'1'!H27</f>
        <v>0.52324738323062125</v>
      </c>
      <c r="I27" s="6">
        <f>'1'!I27</f>
        <v>0.3139484299383728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0.50484091982408796</v>
      </c>
      <c r="O27" s="6">
        <f>'1'!O27</f>
        <v>0.41859790658449703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0.6310511497801099</v>
      </c>
      <c r="Y27" s="6">
        <f>'1'!Y27</f>
        <v>0.37863068986806597</v>
      </c>
      <c r="Z27" s="6">
        <f>'1'!Z27</f>
        <v>0.52324738323062125</v>
      </c>
      <c r="AA27" s="6">
        <f>'1'!AA27</f>
        <v>0.3139484299383728</v>
      </c>
      <c r="AB27" s="12" t="e">
        <f>$AO$43</f>
        <v>#N/A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0.400304618243915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0.50038077280489379</v>
      </c>
      <c r="I28" s="6">
        <f>'1'!I28</f>
        <v>0.30022846368293626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0.95629866262389107</v>
      </c>
      <c r="N28" s="6">
        <f>'1'!N28</f>
        <v>0.48277869646559035</v>
      </c>
      <c r="O28" s="6">
        <f>'1'!O28</f>
        <v>0.400304618243915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1.1953733282798638</v>
      </c>
      <c r="W28" s="6">
        <f>'1'!W28</f>
        <v>0.71722399696791828</v>
      </c>
      <c r="X28" s="6">
        <f>'1'!X28</f>
        <v>0.60347337058198791</v>
      </c>
      <c r="Y28" s="6">
        <f>'1'!Y28</f>
        <v>0.36208402234919279</v>
      </c>
      <c r="Z28" s="6">
        <f>'1'!Z28</f>
        <v>0.50038077280489379</v>
      </c>
      <c r="AA28" s="6">
        <f>'1'!AA28</f>
        <v>0.30022846368293626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0.39098056779850998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0.48872570974813745</v>
      </c>
      <c r="I29" s="6">
        <f>'1'!I29</f>
        <v>0.29323542584888251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0.93402418322793912</v>
      </c>
      <c r="N29" s="6">
        <f>'1'!N29</f>
        <v>0.47153362779873526</v>
      </c>
      <c r="O29" s="6">
        <f>'1'!O29</f>
        <v>0.39098056779850998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1.1675302290349239</v>
      </c>
      <c r="W29" s="6">
        <f>'1'!W29</f>
        <v>0.70051813742095437</v>
      </c>
      <c r="X29" s="6">
        <f>'1'!X29</f>
        <v>0.58941703474841911</v>
      </c>
      <c r="Y29" s="6">
        <f>'1'!Y29</f>
        <v>0.35365022084905146</v>
      </c>
      <c r="Z29" s="6">
        <f>'1'!Z29</f>
        <v>0.48872570974813745</v>
      </c>
      <c r="AA29" s="6">
        <f>'1'!AA29</f>
        <v>0.29323542584888251</v>
      </c>
      <c r="AB29" s="12" t="e">
        <f t="shared" si="0"/>
        <v>#N/A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0.397440622620161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0.49680077827520125</v>
      </c>
      <c r="I30" s="6">
        <f>'1'!I30</f>
        <v>0.29808046696512075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0.94945678506381814</v>
      </c>
      <c r="N30" s="6">
        <f>'1'!N30</f>
        <v>0.47932463670483932</v>
      </c>
      <c r="O30" s="6">
        <f>'1'!O30</f>
        <v>0.397440622620161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1.1868209813297728</v>
      </c>
      <c r="W30" s="6">
        <f>'1'!W30</f>
        <v>0.71209258879786363</v>
      </c>
      <c r="X30" s="6">
        <f>'1'!X30</f>
        <v>0.59915579588104917</v>
      </c>
      <c r="Y30" s="6">
        <f>'1'!Y30</f>
        <v>0.35949347752862948</v>
      </c>
      <c r="Z30" s="6">
        <f>'1'!Z30</f>
        <v>0.49680077827520125</v>
      </c>
      <c r="AA30" s="6">
        <f>'1'!AA30</f>
        <v>0.29808046696512075</v>
      </c>
      <c r="AB30" s="12" t="e">
        <f t="shared" si="0"/>
        <v>#N/A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0.39537049189658802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0.49421311487073505</v>
      </c>
      <c r="I31" s="6">
        <f>'1'!I31</f>
        <v>0.29652786892244098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0.94451139309933363</v>
      </c>
      <c r="N31" s="6">
        <f>'1'!N31</f>
        <v>0.47682800047659835</v>
      </c>
      <c r="O31" s="6">
        <f>'1'!O31</f>
        <v>0.39537049189658802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1.1806392413741671</v>
      </c>
      <c r="W31" s="6">
        <f>'1'!W31</f>
        <v>0.70838354482450017</v>
      </c>
      <c r="X31" s="6">
        <f>'1'!X31</f>
        <v>0.59603500059574799</v>
      </c>
      <c r="Y31" s="6">
        <f>'1'!Y31</f>
        <v>0.35762100035744876</v>
      </c>
      <c r="Z31" s="6">
        <f>'1'!Z31</f>
        <v>0.49421311487073505</v>
      </c>
      <c r="AA31" s="6">
        <f>'1'!AA31</f>
        <v>0.29652786892244098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0.40035847619393899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0.50044809524242373</v>
      </c>
      <c r="I32" s="6">
        <f>'1'!I32</f>
        <v>0.30026885714545426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0.95642732535530184</v>
      </c>
      <c r="N32" s="6">
        <f>'1'!N32</f>
        <v>0.48284365067726287</v>
      </c>
      <c r="O32" s="6">
        <f>'1'!O32</f>
        <v>0.40035847619393899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1.1955341566941273</v>
      </c>
      <c r="W32" s="6">
        <f>'1'!W32</f>
        <v>0.71732049401647635</v>
      </c>
      <c r="X32" s="6">
        <f>'1'!X32</f>
        <v>0.60355456334657864</v>
      </c>
      <c r="Y32" s="6">
        <f>'1'!Y32</f>
        <v>0.36213273800794715</v>
      </c>
      <c r="Z32" s="6">
        <f>'1'!Z32</f>
        <v>0.50044809524242373</v>
      </c>
      <c r="AA32" s="6">
        <f>'1'!AA32</f>
        <v>0.30026885714545426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0.39712113989083597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0.49640142486354499</v>
      </c>
      <c r="I33" s="6">
        <f>'1'!I33</f>
        <v>0.29784085491812695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0.94869356402448746</v>
      </c>
      <c r="N33" s="6">
        <f>'1'!N33</f>
        <v>0.47893933149331458</v>
      </c>
      <c r="O33" s="6">
        <f>'1'!O33</f>
        <v>0.39712113989083597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1.1858669550306093</v>
      </c>
      <c r="W33" s="6">
        <f>'1'!W33</f>
        <v>0.71152017301836556</v>
      </c>
      <c r="X33" s="6">
        <f>'1'!X33</f>
        <v>0.59867416436664322</v>
      </c>
      <c r="Y33" s="6">
        <f>'1'!Y33</f>
        <v>0.35920449861998593</v>
      </c>
      <c r="Z33" s="6">
        <f>'1'!Z33</f>
        <v>0.49640142486354499</v>
      </c>
      <c r="AA33" s="6">
        <f>'1'!AA33</f>
        <v>0.29784085491812695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0.37557731848570602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0.46947164810713254</v>
      </c>
      <c r="I34" s="6">
        <f>'1'!I34</f>
        <v>0.2816829888642795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0.89722693921282903</v>
      </c>
      <c r="N34" s="6">
        <f>'1'!N34</f>
        <v>0.4529568732831557</v>
      </c>
      <c r="O34" s="6">
        <f>'1'!O34</f>
        <v>0.37557731848570602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1.1215336740160362</v>
      </c>
      <c r="W34" s="6">
        <f>'1'!W34</f>
        <v>0.67292020440962175</v>
      </c>
      <c r="X34" s="6">
        <f>'1'!X34</f>
        <v>0.56619609160394457</v>
      </c>
      <c r="Y34" s="6">
        <f>'1'!Y34</f>
        <v>0.33971765496236678</v>
      </c>
      <c r="Z34" s="6">
        <f>'1'!Z34</f>
        <v>0.46947164810713254</v>
      </c>
      <c r="AA34" s="6">
        <f>'1'!AA34</f>
        <v>0.2816829888642795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0.36282107427645199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0.45352634284556498</v>
      </c>
      <c r="I35" s="6">
        <f>'1'!I35</f>
        <v>0.27211580570733901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0.86675319816300589</v>
      </c>
      <c r="N35" s="6">
        <f>'1'!N35</f>
        <v>0.43757248182108188</v>
      </c>
      <c r="O35" s="6">
        <f>'1'!O35</f>
        <v>0.36282107427645199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1.0834414977037574</v>
      </c>
      <c r="W35" s="6">
        <f>'1'!W35</f>
        <v>0.65006489862225436</v>
      </c>
      <c r="X35" s="6">
        <f>'1'!X35</f>
        <v>0.54696560227635238</v>
      </c>
      <c r="Y35" s="6">
        <f>'1'!Y35</f>
        <v>0.32817936136581138</v>
      </c>
      <c r="Z35" s="6">
        <f>'1'!Z35</f>
        <v>0.45352634284556498</v>
      </c>
      <c r="AA35" s="6">
        <f>'1'!AA35</f>
        <v>0.27211580570733901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0.350441351816909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0.43805168977113623</v>
      </c>
      <c r="I36" s="6">
        <f>'1'!I36</f>
        <v>0.26283101386268176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0.83717894023000772</v>
      </c>
      <c r="N36" s="6">
        <f>'1'!N36</f>
        <v>0.42264218624307226</v>
      </c>
      <c r="O36" s="6">
        <f>'1'!O36</f>
        <v>0.350441351816909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1.0464736752875097</v>
      </c>
      <c r="W36" s="6">
        <f>'1'!W36</f>
        <v>0.62788420517250576</v>
      </c>
      <c r="X36" s="6">
        <f>'1'!X36</f>
        <v>0.52830273280384032</v>
      </c>
      <c r="Y36" s="6">
        <f>'1'!Y36</f>
        <v>0.31698163968230419</v>
      </c>
      <c r="Z36" s="6">
        <f>'1'!Z36</f>
        <v>0.43805168977113623</v>
      </c>
      <c r="AA36" s="6">
        <f>'1'!AA36</f>
        <v>0.26283101386268176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0.32794391378676102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0.40992989223345128</v>
      </c>
      <c r="I37" s="6">
        <f>'1'!I37</f>
        <v>0.24595793534007077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0.78343419455339092</v>
      </c>
      <c r="N37" s="6">
        <f>'1'!N37</f>
        <v>0.39550963939997741</v>
      </c>
      <c r="O37" s="6">
        <f>'1'!O37</f>
        <v>0.32794391378676102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0.97929274319173865</v>
      </c>
      <c r="W37" s="6">
        <f>'1'!W37</f>
        <v>0.58757564591504319</v>
      </c>
      <c r="X37" s="6">
        <f>'1'!X37</f>
        <v>0.49438704924997179</v>
      </c>
      <c r="Y37" s="6">
        <f>'1'!Y37</f>
        <v>0.29663222954998303</v>
      </c>
      <c r="Z37" s="6">
        <f>'1'!Z37</f>
        <v>0.40992989223345128</v>
      </c>
      <c r="AA37" s="6">
        <f>'1'!AA37</f>
        <v>0.24595793534007077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0.30811176852891697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0.38513971066114622</v>
      </c>
      <c r="I38" s="6">
        <f>'1'!I38</f>
        <v>0.23108382639668773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0.73605663975465285</v>
      </c>
      <c r="N38" s="6">
        <f>'1'!N38</f>
        <v>0.37159151105636634</v>
      </c>
      <c r="O38" s="6">
        <f>'1'!O38</f>
        <v>0.30811176852891697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0.92007079969331607</v>
      </c>
      <c r="W38" s="6">
        <f>'1'!W38</f>
        <v>0.55204247981598964</v>
      </c>
      <c r="X38" s="6">
        <f>'1'!X38</f>
        <v>0.46448938882045793</v>
      </c>
      <c r="Y38" s="6">
        <f>'1'!Y38</f>
        <v>0.27869363329227476</v>
      </c>
      <c r="Z38" s="6">
        <f>'1'!Z38</f>
        <v>0.38513971066114622</v>
      </c>
      <c r="AA38" s="6">
        <f>'1'!AA38</f>
        <v>0.23108382639668773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0.29960178577687901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0.3745022322210988</v>
      </c>
      <c r="I39" s="6">
        <f>'1'!I39</f>
        <v>0.22470133933265926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0.71572690896007196</v>
      </c>
      <c r="N39" s="6">
        <f>'1'!N39</f>
        <v>0.36132823106225398</v>
      </c>
      <c r="O39" s="6">
        <f>'1'!O39</f>
        <v>0.29960178577687901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0.8946586362000899</v>
      </c>
      <c r="W39" s="6">
        <f>'1'!W39</f>
        <v>0.53679518172005403</v>
      </c>
      <c r="X39" s="6">
        <f>'1'!X39</f>
        <v>0.4516602888278175</v>
      </c>
      <c r="Y39" s="6">
        <f>'1'!Y39</f>
        <v>0.27099617329669046</v>
      </c>
      <c r="Z39" s="6">
        <f>'1'!Z39</f>
        <v>0.3745022322210988</v>
      </c>
      <c r="AA39" s="6">
        <f>'1'!AA39</f>
        <v>0.22470133933265926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0.28957120926526098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0.36196401158157621</v>
      </c>
      <c r="I40" s="6">
        <f>'1'!I40</f>
        <v>0.21717840694894575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0.69176459010028257</v>
      </c>
      <c r="N40" s="6">
        <f>'1'!N40</f>
        <v>0.34923107196795983</v>
      </c>
      <c r="O40" s="6">
        <f>'1'!O40</f>
        <v>0.28957120926526098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0.86470573762535319</v>
      </c>
      <c r="W40" s="6">
        <f>'1'!W40</f>
        <v>0.51882344257521196</v>
      </c>
      <c r="X40" s="6">
        <f>'1'!X40</f>
        <v>0.4365388399599498</v>
      </c>
      <c r="Y40" s="6">
        <f>'1'!Y40</f>
        <v>0.26192330397596986</v>
      </c>
      <c r="Z40" s="6">
        <f>'1'!Z40</f>
        <v>0.36196401158157621</v>
      </c>
      <c r="AA40" s="6">
        <f>'1'!AA40</f>
        <v>0.21717840694894575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0.41859790658449703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0.28178004481146202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0.35222505601432752</v>
      </c>
      <c r="I41" s="6">
        <f>'1'!I41</f>
        <v>0.21133503360859651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0.67315206401917982</v>
      </c>
      <c r="N41" s="6">
        <f>'1'!N41</f>
        <v>0.33983470718092612</v>
      </c>
      <c r="O41" s="6">
        <f>'1'!O41</f>
        <v>0.28178004481146202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0.84144008002397475</v>
      </c>
      <c r="W41" s="6">
        <f>'1'!W41</f>
        <v>0.50486404801438489</v>
      </c>
      <c r="X41" s="6">
        <f>'1'!X41</f>
        <v>0.42479338397615762</v>
      </c>
      <c r="Y41" s="6">
        <f>'1'!Y41</f>
        <v>0.25487603038569462</v>
      </c>
      <c r="Z41" s="6">
        <f>'1'!Z41</f>
        <v>0.35222505601432752</v>
      </c>
      <c r="AA41" s="6">
        <f>'1'!AA41</f>
        <v>0.21133503360859651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0.82916794211205702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0.26629045790475098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0.33286307238093871</v>
      </c>
      <c r="I42" s="6">
        <f>'1'!I42</f>
        <v>0.19971784342856325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0.63614856576211354</v>
      </c>
      <c r="N42" s="6">
        <f>'1'!N42</f>
        <v>0.32115382708411971</v>
      </c>
      <c r="O42" s="6">
        <f>'1'!O42</f>
        <v>0.26629045790475098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0.79518570720264192</v>
      </c>
      <c r="W42" s="6">
        <f>'1'!W42</f>
        <v>0.47711142432158515</v>
      </c>
      <c r="X42" s="6">
        <f>'1'!X42</f>
        <v>0.40144228385514963</v>
      </c>
      <c r="Y42" s="6">
        <f>'1'!Y42</f>
        <v>0.2408653703130898</v>
      </c>
      <c r="Z42" s="6">
        <f>'1'!Z42</f>
        <v>0.33286307238093871</v>
      </c>
      <c r="AA42" s="6">
        <f>'1'!AA42</f>
        <v>0.19971784342856325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0.264149635066391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0.33018704383298875</v>
      </c>
      <c r="I43" s="6">
        <f>'1'!I43</f>
        <v>0.19811222629979325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0.63103429546910661</v>
      </c>
      <c r="N43" s="6">
        <f>'1'!N43</f>
        <v>0.3185719341651691</v>
      </c>
      <c r="O43" s="6">
        <f>'1'!O43</f>
        <v>0.264149635066391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0.78879286933638326</v>
      </c>
      <c r="W43" s="6">
        <f>'1'!W43</f>
        <v>0.47327572160182996</v>
      </c>
      <c r="X43" s="6">
        <f>'1'!X43</f>
        <v>0.39821491770646139</v>
      </c>
      <c r="Y43" s="6">
        <f>'1'!Y43</f>
        <v>0.23892895062387681</v>
      </c>
      <c r="Z43" s="6">
        <f>'1'!Z43</f>
        <v>0.33018704383298875</v>
      </c>
      <c r="AA43" s="6">
        <f>'1'!AA43</f>
        <v>0.19811222629979325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248</v>
      </c>
      <c r="AQ43" s="41">
        <v>360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0.25642173782070898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0.32052717227588623</v>
      </c>
      <c r="I44" s="6">
        <f>'1'!I44</f>
        <v>0.19231630336553174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0.61257291015369275</v>
      </c>
      <c r="N44" s="6">
        <f>'1'!N44</f>
        <v>0.30925187142130867</v>
      </c>
      <c r="O44" s="6">
        <f>'1'!O44</f>
        <v>0.25642173782070898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0.76571613769211599</v>
      </c>
      <c r="W44" s="6">
        <f>'1'!W44</f>
        <v>0.45942968261526956</v>
      </c>
      <c r="X44" s="6">
        <f>'1'!X44</f>
        <v>0.38656483927663582</v>
      </c>
      <c r="Y44" s="6">
        <f>'1'!Y44</f>
        <v>0.23193890356598151</v>
      </c>
      <c r="Z44" s="6">
        <f>'1'!Z44</f>
        <v>0.32052717227588623</v>
      </c>
      <c r="AA44" s="6">
        <f>'1'!AA44</f>
        <v>0.19231630336553174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0.26279243830712401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0.32849054788390503</v>
      </c>
      <c r="I45" s="6">
        <f>'1'!I45</f>
        <v>0.19709432873034299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0.62779205097165824</v>
      </c>
      <c r="N45" s="6">
        <f>'1'!N45</f>
        <v>0.31693511647078271</v>
      </c>
      <c r="O45" s="6">
        <f>'1'!O45</f>
        <v>0.26279243830712401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0.78474006371457283</v>
      </c>
      <c r="W45" s="6">
        <f>'1'!W45</f>
        <v>0.47084403822874366</v>
      </c>
      <c r="X45" s="6">
        <f>'1'!X45</f>
        <v>0.3961688955884784</v>
      </c>
      <c r="Y45" s="6">
        <f>'1'!Y45</f>
        <v>0.23770133735308702</v>
      </c>
      <c r="Z45" s="6">
        <f>'1'!Z45</f>
        <v>0.32849054788390503</v>
      </c>
      <c r="AA45" s="6">
        <f>'1'!AA45</f>
        <v>0.19709432873034299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0.27268778822656298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0.34085973528320374</v>
      </c>
      <c r="I46" s="6">
        <f>'1'!I46</f>
        <v>0.20451584116992222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0.65143132332296783</v>
      </c>
      <c r="N46" s="6">
        <f>'1'!N46</f>
        <v>0.32886918846858992</v>
      </c>
      <c r="O46" s="6">
        <f>'1'!O46</f>
        <v>0.27268778822656298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0.81428915415370984</v>
      </c>
      <c r="W46" s="6">
        <f>'1'!W46</f>
        <v>0.48857349249222587</v>
      </c>
      <c r="X46" s="6">
        <f>'1'!X46</f>
        <v>0.4110864855857374</v>
      </c>
      <c r="Y46" s="6">
        <f>'1'!Y46</f>
        <v>0.24665189135144244</v>
      </c>
      <c r="Z46" s="6">
        <f>'1'!Z46</f>
        <v>0.34085973528320374</v>
      </c>
      <c r="AA46" s="6">
        <f>'1'!AA46</f>
        <v>0.20451584116992222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0.28910301547391098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0.36137876934238872</v>
      </c>
      <c r="I47" s="6">
        <f>'1'!I47</f>
        <v>0.21682726160543325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0.69064610913326063</v>
      </c>
      <c r="N47" s="6">
        <f>'1'!N47</f>
        <v>0.34866641700776274</v>
      </c>
      <c r="O47" s="6">
        <f>'1'!O47</f>
        <v>0.28910301547391098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0.86330763641657582</v>
      </c>
      <c r="W47" s="6">
        <f>'1'!W47</f>
        <v>0.51798458184994545</v>
      </c>
      <c r="X47" s="6">
        <f>'1'!X47</f>
        <v>0.43583302125970341</v>
      </c>
      <c r="Y47" s="6">
        <f>'1'!Y47</f>
        <v>0.26149981275582207</v>
      </c>
      <c r="Z47" s="6">
        <f>'1'!Z47</f>
        <v>0.36137876934238872</v>
      </c>
      <c r="AA47" s="6">
        <f>'1'!AA47</f>
        <v>0.21682726160543325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0.295027194835006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0.36878399354375752</v>
      </c>
      <c r="I48" s="6">
        <f>'1'!I48</f>
        <v>0.22127039612625449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0.7047985434094679</v>
      </c>
      <c r="N48" s="6">
        <f>'1'!N48</f>
        <v>0.35581114494551314</v>
      </c>
      <c r="O48" s="6">
        <f>'1'!O48</f>
        <v>0.295027194835006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0.88099817926183488</v>
      </c>
      <c r="W48" s="6">
        <f>'1'!W48</f>
        <v>0.52859890755710093</v>
      </c>
      <c r="X48" s="6">
        <f>'1'!X48</f>
        <v>0.44476393118189139</v>
      </c>
      <c r="Y48" s="6">
        <f>'1'!Y48</f>
        <v>0.26685835870913488</v>
      </c>
      <c r="Z48" s="6">
        <f>'1'!Z48</f>
        <v>0.36878399354375752</v>
      </c>
      <c r="AA48" s="6">
        <f>'1'!AA48</f>
        <v>0.22127039612625449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0.31564435110772499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0.39455543888465622</v>
      </c>
      <c r="I49" s="6">
        <f>'1'!I49</f>
        <v>0.23673326333079375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0.75405143251477269</v>
      </c>
      <c r="N49" s="6">
        <f>'1'!N49</f>
        <v>0.38067601878542906</v>
      </c>
      <c r="O49" s="6">
        <f>'1'!O49</f>
        <v>0.31564435110772499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0.94256429064346592</v>
      </c>
      <c r="W49" s="6">
        <f>'1'!W49</f>
        <v>0.56553857438607946</v>
      </c>
      <c r="X49" s="6">
        <f>'1'!X49</f>
        <v>0.47584502348178631</v>
      </c>
      <c r="Y49" s="6">
        <f>'1'!Y49</f>
        <v>0.28550701408907181</v>
      </c>
      <c r="Z49" s="6">
        <f>'1'!Z49</f>
        <v>0.39455543888465622</v>
      </c>
      <c r="AA49" s="6">
        <f>'1'!AA49</f>
        <v>0.23673326333079375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0.32470578125723898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0.40588222657154871</v>
      </c>
      <c r="I50" s="6">
        <f>'1'!I50</f>
        <v>0.24352933594292925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0.77569853109548403</v>
      </c>
      <c r="N50" s="6">
        <f>'1'!N50</f>
        <v>0.39160435994443804</v>
      </c>
      <c r="O50" s="6">
        <f>'1'!O50</f>
        <v>0.32470578125723898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0.9696231638693551</v>
      </c>
      <c r="W50" s="6">
        <f>'1'!W50</f>
        <v>0.58177389832161297</v>
      </c>
      <c r="X50" s="6">
        <f>'1'!X50</f>
        <v>0.48950544993054756</v>
      </c>
      <c r="Y50" s="6">
        <f>'1'!Y50</f>
        <v>0.29370326995832852</v>
      </c>
      <c r="Z50" s="6">
        <f>'1'!Z50</f>
        <v>0.40588222657154871</v>
      </c>
      <c r="AA50" s="6">
        <f>'1'!AA50</f>
        <v>0.24352933594292925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0.34770562612397099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0.43463203265496375</v>
      </c>
      <c r="I51" s="6">
        <f>'1'!I51</f>
        <v>0.26077921959297823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0.83064349021961503</v>
      </c>
      <c r="N51" s="6">
        <f>'1'!N51</f>
        <v>0.41934282364836128</v>
      </c>
      <c r="O51" s="6">
        <f>'1'!O51</f>
        <v>0.34770562612397099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1.0383043627745188</v>
      </c>
      <c r="W51" s="6">
        <f>'1'!W51</f>
        <v>0.6229826176647113</v>
      </c>
      <c r="X51" s="6">
        <f>'1'!X51</f>
        <v>0.52417852956045163</v>
      </c>
      <c r="Y51" s="6">
        <f>'1'!Y51</f>
        <v>0.31450711773627094</v>
      </c>
      <c r="Z51" s="6">
        <f>'1'!Z51</f>
        <v>0.43463203265496375</v>
      </c>
      <c r="AA51" s="6">
        <f>'1'!AA51</f>
        <v>0.26077921959297823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 t="b">
        <f>'1'!AG51</f>
        <v>1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0.35629714449071598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0.44537143061339496</v>
      </c>
      <c r="I52" s="6">
        <f>'1'!I52</f>
        <v>0.267222858368037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0.85116800367656598</v>
      </c>
      <c r="N52" s="6">
        <f>'1'!N52</f>
        <v>0.42970443790091023</v>
      </c>
      <c r="O52" s="6">
        <f>'1'!O52</f>
        <v>0.35629714449071598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1.0639600045957074</v>
      </c>
      <c r="W52" s="6">
        <f>'1'!W52</f>
        <v>0.63837600275742445</v>
      </c>
      <c r="X52" s="6">
        <f>'1'!X52</f>
        <v>0.53713054737613775</v>
      </c>
      <c r="Y52" s="6">
        <f>'1'!Y52</f>
        <v>0.32227832842568266</v>
      </c>
      <c r="Z52" s="6">
        <f>'1'!Z52</f>
        <v>0.44537143061339496</v>
      </c>
      <c r="AA52" s="6">
        <f>'1'!AA52</f>
        <v>0.267222858368037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 t="b">
        <f>'1'!AG52</f>
        <v>1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0.381443877265711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0.47680484658213873</v>
      </c>
      <c r="I53" s="6">
        <f>'1'!I53</f>
        <v>0.28608290794928326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0.91124172210525323</v>
      </c>
      <c r="N53" s="6">
        <f>'1'!N53</f>
        <v>0.460032109169702</v>
      </c>
      <c r="O53" s="6">
        <f>'1'!O53</f>
        <v>0.381443877265711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1.1390521526315665</v>
      </c>
      <c r="W53" s="6">
        <f>'1'!W53</f>
        <v>0.68343129157893989</v>
      </c>
      <c r="X53" s="6">
        <f>'1'!X53</f>
        <v>0.57504013646212748</v>
      </c>
      <c r="Y53" s="6">
        <f>'1'!Y53</f>
        <v>0.34502408187727651</v>
      </c>
      <c r="Z53" s="6">
        <f>'1'!Z53</f>
        <v>0.47680484658213873</v>
      </c>
      <c r="AA53" s="6">
        <f>'1'!AA53</f>
        <v>0.28608290794928326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0.40673347390049502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0.50841684237561879</v>
      </c>
      <c r="I54" s="6">
        <f>'1'!I54</f>
        <v>0.30505010542537125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0.97165673192011748</v>
      </c>
      <c r="N54" s="6">
        <f>'1'!N54</f>
        <v>0.49053207829581941</v>
      </c>
      <c r="O54" s="6">
        <f>'1'!O54</f>
        <v>0.40673347390049502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1.2145709149001469</v>
      </c>
      <c r="W54" s="6">
        <f>'1'!W54</f>
        <v>0.72874254894008805</v>
      </c>
      <c r="X54" s="6">
        <f>'1'!X54</f>
        <v>0.61316509786977424</v>
      </c>
      <c r="Y54" s="6">
        <f>'1'!Y54</f>
        <v>0.36789905872186457</v>
      </c>
      <c r="Z54" s="6">
        <f>'1'!Z54</f>
        <v>0.50841684237561879</v>
      </c>
      <c r="AA54" s="6">
        <f>'1'!AA54</f>
        <v>0.30505010542537125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 t="b">
        <f>'1'!AG54</f>
        <v>1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0.46251672720244602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0.57814590900305751</v>
      </c>
      <c r="I55" s="6">
        <f>'1'!I55</f>
        <v>0.34688754540183453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1.1049188730452566</v>
      </c>
      <c r="N55" s="6">
        <f>'1'!N55</f>
        <v>0.55780826019916196</v>
      </c>
      <c r="O55" s="6">
        <f>'1'!O55</f>
        <v>0.46251672720244602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1.3811485913065709</v>
      </c>
      <c r="W55" s="6">
        <f>'1'!W55</f>
        <v>0.82868915478394245</v>
      </c>
      <c r="X55" s="6">
        <f>'1'!X55</f>
        <v>0.69726032524895243</v>
      </c>
      <c r="Y55" s="6">
        <f>'1'!Y55</f>
        <v>0.4183561951493715</v>
      </c>
      <c r="Z55" s="6">
        <f>'1'!Z55</f>
        <v>0.57814590900305751</v>
      </c>
      <c r="AA55" s="6">
        <f>'1'!AA55</f>
        <v>0.34688754540183453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1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0.50288014215741095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0.62860017769676368</v>
      </c>
      <c r="I56" s="6">
        <f>'1'!I56</f>
        <v>0.37716010661805821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1.2013441401573302</v>
      </c>
      <c r="N56" s="6">
        <f>'1'!N56</f>
        <v>0.60648768074230452</v>
      </c>
      <c r="O56" s="6">
        <f>'1'!O56</f>
        <v>0.50288014215741095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1.5016801751966626</v>
      </c>
      <c r="W56" s="6">
        <f>'1'!W56</f>
        <v>0.90100810511799767</v>
      </c>
      <c r="X56" s="6">
        <f>'1'!X56</f>
        <v>0.75810960092788071</v>
      </c>
      <c r="Y56" s="6">
        <f>'1'!Y56</f>
        <v>0.45486576055672839</v>
      </c>
      <c r="Z56" s="6">
        <f>'1'!Z56</f>
        <v>0.62860017769676368</v>
      </c>
      <c r="AA56" s="6">
        <f>'1'!AA56</f>
        <v>0.37716010661805821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1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0.54516051048669101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0.68145063810836382</v>
      </c>
      <c r="I57" s="6">
        <f>'1'!I57</f>
        <v>0.40887038286501826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1.3023488696703418</v>
      </c>
      <c r="N57" s="6">
        <f>'1'!N57</f>
        <v>0.6574790012962366</v>
      </c>
      <c r="O57" s="6">
        <f>'1'!O57</f>
        <v>0.54516051048669101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1.6279360870879271</v>
      </c>
      <c r="W57" s="6">
        <f>'1'!W57</f>
        <v>0.97676165225275635</v>
      </c>
      <c r="X57" s="6">
        <f>'1'!X57</f>
        <v>0.82184875162029569</v>
      </c>
      <c r="Y57" s="6">
        <f>'1'!Y57</f>
        <v>0.49310925097217745</v>
      </c>
      <c r="Z57" s="6">
        <f>'1'!Z57</f>
        <v>0.68145063810836382</v>
      </c>
      <c r="AA57" s="6">
        <f>'1'!AA57</f>
        <v>0.40887038286501826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0.58481216402667002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0.7310152050333375</v>
      </c>
      <c r="I58" s="6">
        <f>'1'!I58</f>
        <v>0.43860912302000254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1.3970737904505537</v>
      </c>
      <c r="N58" s="6">
        <f>'1'!N58</f>
        <v>0.7053000174331826</v>
      </c>
      <c r="O58" s="6">
        <f>'1'!O58</f>
        <v>0.58481216402667002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1.7463422380631921</v>
      </c>
      <c r="W58" s="6">
        <f>'1'!W58</f>
        <v>1.0478053428379153</v>
      </c>
      <c r="X58" s="6">
        <f>'1'!X58</f>
        <v>0.88162502179147828</v>
      </c>
      <c r="Y58" s="6">
        <f>'1'!Y58</f>
        <v>0.52897501307488692</v>
      </c>
      <c r="Z58" s="6">
        <f>'1'!Z58</f>
        <v>0.7310152050333375</v>
      </c>
      <c r="AA58" s="6">
        <f>'1'!AA58</f>
        <v>0.43860912302000254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0.64045638779546499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0.80057048474433123</v>
      </c>
      <c r="I59" s="6">
        <f>'1'!I59</f>
        <v>0.48034229084659874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1.5300038001173908</v>
      </c>
      <c r="N59" s="6">
        <f>'1'!N59</f>
        <v>0.77240852578561359</v>
      </c>
      <c r="O59" s="6">
        <f>'1'!O59</f>
        <v>0.64045638779546499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1.9125047501467385</v>
      </c>
      <c r="W59" s="6">
        <f>'1'!W59</f>
        <v>1.1475028500880431</v>
      </c>
      <c r="X59" s="6">
        <f>'1'!X59</f>
        <v>0.96551065723201701</v>
      </c>
      <c r="Y59" s="6">
        <f>'1'!Y59</f>
        <v>0.57930639433921016</v>
      </c>
      <c r="Z59" s="6">
        <f>'1'!Z59</f>
        <v>0.80057048474433123</v>
      </c>
      <c r="AA59" s="6">
        <f>'1'!AA59</f>
        <v>0.48034229084659874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0.69761239161515998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0.87201548951895003</v>
      </c>
      <c r="I60" s="6">
        <f>'1'!I60</f>
        <v>0.52320929371136993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1.6665453425394565</v>
      </c>
      <c r="N60" s="6">
        <f>'1'!N60</f>
        <v>0.84134028365616897</v>
      </c>
      <c r="O60" s="6">
        <f>'1'!O60</f>
        <v>0.69761239161515998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2.0831816781743209</v>
      </c>
      <c r="W60" s="6">
        <f>'1'!W60</f>
        <v>1.2499090069045924</v>
      </c>
      <c r="X60" s="6">
        <f>'1'!X60</f>
        <v>1.0516753545702113</v>
      </c>
      <c r="Y60" s="6">
        <f>'1'!Y60</f>
        <v>0.63100521274212673</v>
      </c>
      <c r="Z60" s="6">
        <f>'1'!Z60</f>
        <v>0.87201548951895003</v>
      </c>
      <c r="AA60" s="6">
        <f>'1'!AA60</f>
        <v>0.52320929371136993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0.784405499227118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0.98050687403389747</v>
      </c>
      <c r="I61" s="6">
        <f>'1'!I61</f>
        <v>0.58830412442033853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1.8738877736570334</v>
      </c>
      <c r="N61" s="6">
        <f>'1'!N61</f>
        <v>0.9460152273001291</v>
      </c>
      <c r="O61" s="6">
        <f>'1'!O61</f>
        <v>0.784405499227118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2.3423597170712918</v>
      </c>
      <c r="W61" s="6">
        <f>'1'!W61</f>
        <v>1.4054158302427751</v>
      </c>
      <c r="X61" s="6">
        <f>'1'!X61</f>
        <v>1.1825190341251615</v>
      </c>
      <c r="Y61" s="6">
        <f>'1'!Y61</f>
        <v>0.70951142047509685</v>
      </c>
      <c r="Z61" s="6">
        <f>'1'!Z61</f>
        <v>0.98050687403389747</v>
      </c>
      <c r="AA61" s="6">
        <f>'1'!AA61</f>
        <v>0.58830412442033853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0.80770215202701701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1.0096276900337713</v>
      </c>
      <c r="I62" s="6">
        <f>'1'!I62</f>
        <v>0.60577661402026273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1.9295417853791308</v>
      </c>
      <c r="N62" s="6">
        <f>'1'!N62</f>
        <v>0.97411164976981335</v>
      </c>
      <c r="O62" s="6">
        <f>'1'!O62</f>
        <v>0.80770215202701701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2.4119272317239133</v>
      </c>
      <c r="W62" s="6">
        <f>'1'!W62</f>
        <v>1.447156339034348</v>
      </c>
      <c r="X62" s="6">
        <f>'1'!X62</f>
        <v>1.2176395622122667</v>
      </c>
      <c r="Y62" s="6">
        <f>'1'!Y62</f>
        <v>0.73058373732736004</v>
      </c>
      <c r="Z62" s="6">
        <f>'1'!Z62</f>
        <v>1.0096276900337713</v>
      </c>
      <c r="AA62" s="6">
        <f>'1'!AA62</f>
        <v>0.60577661402026273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0.82356056391314603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1.0294507048914325</v>
      </c>
      <c r="I63" s="6">
        <f>'1'!I63</f>
        <v>0.61767042293485952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1.967426379727736</v>
      </c>
      <c r="N63" s="6">
        <f>'1'!N63</f>
        <v>0.99323734322792567</v>
      </c>
      <c r="O63" s="6">
        <f>'1'!O63</f>
        <v>0.82356056391314603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2.4592829746596703</v>
      </c>
      <c r="W63" s="6">
        <f>'1'!W63</f>
        <v>1.475569784795802</v>
      </c>
      <c r="X63" s="6">
        <f>'1'!X63</f>
        <v>1.241546679034907</v>
      </c>
      <c r="Y63" s="6">
        <f>'1'!Y63</f>
        <v>0.74492800742094423</v>
      </c>
      <c r="Z63" s="6">
        <f>'1'!Z63</f>
        <v>1.0294507048914325</v>
      </c>
      <c r="AA63" s="6">
        <f>'1'!AA63</f>
        <v>0.61767042293485952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0.82916794211205702</v>
      </c>
      <c r="D64" s="3" t="e">
        <f>'1'!D64</f>
        <v>#N/A</v>
      </c>
      <c r="E64" s="49" t="e">
        <f>'1'!E64</f>
        <v>#N/A</v>
      </c>
      <c r="F64" s="3">
        <f>'1'!F64</f>
        <v>0.82916794211205702</v>
      </c>
      <c r="G64" s="49">
        <f>'1'!G64</f>
        <v>248</v>
      </c>
      <c r="H64" s="6">
        <f>'1'!H64</f>
        <v>1.0364599276400712</v>
      </c>
      <c r="I64" s="6">
        <f>'1'!I64</f>
        <v>0.62187595658404282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1.9808219990337754</v>
      </c>
      <c r="N64" s="6">
        <f>'1'!N64</f>
        <v>0.99999999999999989</v>
      </c>
      <c r="O64" s="6">
        <f>'1'!O64</f>
        <v>0.82916794211205702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0.99999999999999989</v>
      </c>
      <c r="U64" s="3" t="e">
        <f>'1'!U64</f>
        <v>#N/A</v>
      </c>
      <c r="V64" s="6">
        <f>'1'!V64</f>
        <v>2.4760274987922193</v>
      </c>
      <c r="W64" s="6">
        <f>'1'!W64</f>
        <v>1.4856164992753316</v>
      </c>
      <c r="X64" s="6">
        <f>'1'!X64</f>
        <v>1.2499999999999998</v>
      </c>
      <c r="Y64" s="6">
        <f>'1'!Y64</f>
        <v>0.74999999999999989</v>
      </c>
      <c r="Z64" s="6">
        <f>'1'!Z64</f>
        <v>1.0364599276400712</v>
      </c>
      <c r="AA64" s="6">
        <f>'1'!AA64</f>
        <v>0.62187595658404282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0.822577907177238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1.0282223839715474</v>
      </c>
      <c r="I65" s="6">
        <f>'1'!I65</f>
        <v>0.61693343038292847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1.9650788841467717</v>
      </c>
      <c r="N65" s="6">
        <f>'1'!N65</f>
        <v>0.99205223139954857</v>
      </c>
      <c r="O65" s="6">
        <f>'1'!O65</f>
        <v>0.822577907177238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2.4563486051834644</v>
      </c>
      <c r="W65" s="6">
        <f>'1'!W65</f>
        <v>1.4738091631100787</v>
      </c>
      <c r="X65" s="6">
        <f>'1'!X65</f>
        <v>1.2400652892494357</v>
      </c>
      <c r="Y65" s="6">
        <f>'1'!Y65</f>
        <v>0.74403917354966143</v>
      </c>
      <c r="Z65" s="6">
        <f>'1'!Z65</f>
        <v>1.0282223839715474</v>
      </c>
      <c r="AA65" s="6">
        <f>'1'!AA65</f>
        <v>0.61693343038292847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0.79753195128599597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0.99691493910749496</v>
      </c>
      <c r="I66" s="6">
        <f>'1'!I66</f>
        <v>0.59814896346449697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1.9052459143748928</v>
      </c>
      <c r="N66" s="6">
        <f>'1'!N66</f>
        <v>0.96184609990410641</v>
      </c>
      <c r="O66" s="6">
        <f>'1'!O66</f>
        <v>0.79753195128599597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2.3815573929686158</v>
      </c>
      <c r="W66" s="6">
        <f>'1'!W66</f>
        <v>1.4289344357811695</v>
      </c>
      <c r="X66" s="6">
        <f>'1'!X66</f>
        <v>1.202307624880133</v>
      </c>
      <c r="Y66" s="6">
        <f>'1'!Y66</f>
        <v>0.72138457492807984</v>
      </c>
      <c r="Z66" s="6">
        <f>'1'!Z66</f>
        <v>0.99691493910749496</v>
      </c>
      <c r="AA66" s="6">
        <f>'1'!AA66</f>
        <v>0.59814896346449697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0.79224724758352005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0.99030905947940007</v>
      </c>
      <c r="I67" s="6">
        <f>'1'!I67</f>
        <v>0.59418543568764004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1.8926211410080218</v>
      </c>
      <c r="N67" s="6">
        <f>'1'!N67</f>
        <v>0.95547259770500459</v>
      </c>
      <c r="O67" s="6">
        <f>'1'!O67</f>
        <v>0.79224724758352005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2.3657764262600272</v>
      </c>
      <c r="W67" s="6">
        <f>'1'!W67</f>
        <v>1.4194658557560165</v>
      </c>
      <c r="X67" s="6">
        <f>'1'!X67</f>
        <v>1.1943407471312557</v>
      </c>
      <c r="Y67" s="6">
        <f>'1'!Y67</f>
        <v>0.71660444827875347</v>
      </c>
      <c r="Z67" s="6">
        <f>'1'!Z67</f>
        <v>0.99030905947940007</v>
      </c>
      <c r="AA67" s="6">
        <f>'1'!AA67</f>
        <v>0.59418543568764004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0.77174556089498603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0.96468195111873256</v>
      </c>
      <c r="I68" s="6">
        <f>'1'!I68</f>
        <v>0.57880917067123949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1.8436441003538644</v>
      </c>
      <c r="N68" s="6">
        <f>'1'!N68</f>
        <v>0.93074698345089812</v>
      </c>
      <c r="O68" s="6">
        <f>'1'!O68</f>
        <v>0.77174556089498603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2.3045551254423304</v>
      </c>
      <c r="W68" s="6">
        <f>'1'!W68</f>
        <v>1.3827330752653983</v>
      </c>
      <c r="X68" s="6">
        <f>'1'!X68</f>
        <v>1.1634337293136228</v>
      </c>
      <c r="Y68" s="6">
        <f>'1'!Y68</f>
        <v>0.69806023758817359</v>
      </c>
      <c r="Z68" s="6">
        <f>'1'!Z68</f>
        <v>0.96468195111873256</v>
      </c>
      <c r="AA68" s="6">
        <f>'1'!AA68</f>
        <v>0.57880917067123949</v>
      </c>
      <c r="AB68" s="80">
        <f t="shared" si="1"/>
        <v>248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0.74157891683793697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0.92697364604742116</v>
      </c>
      <c r="I69" s="6">
        <f>'1'!I69</f>
        <v>0.55618418762845279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1.77157817842131</v>
      </c>
      <c r="N69" s="6">
        <f>'1'!N69</f>
        <v>0.89436515713449638</v>
      </c>
      <c r="O69" s="6">
        <f>'1'!O69</f>
        <v>0.74157891683793697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2.2144727230266374</v>
      </c>
      <c r="W69" s="6">
        <f>'1'!W69</f>
        <v>1.3286836338159826</v>
      </c>
      <c r="X69" s="6">
        <f>'1'!X69</f>
        <v>1.1179564464181204</v>
      </c>
      <c r="Y69" s="6">
        <f>'1'!Y69</f>
        <v>0.67077386785087234</v>
      </c>
      <c r="Z69" s="6">
        <f>'1'!Z69</f>
        <v>0.92697364604742116</v>
      </c>
      <c r="AA69" s="6">
        <f>'1'!AA69</f>
        <v>0.55618418762845279</v>
      </c>
      <c r="AB69" s="80">
        <f t="shared" si="1"/>
        <v>248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0.66983582396447605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0.83729477995559509</v>
      </c>
      <c r="I70" s="6">
        <f>'1'!I70</f>
        <v>0.50237686797335701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1.60018913957293</v>
      </c>
      <c r="N70" s="6">
        <f>'1'!N70</f>
        <v>0.80784095711451387</v>
      </c>
      <c r="O70" s="6">
        <f>'1'!O70</f>
        <v>0.66983582396447605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2.0002364244661623</v>
      </c>
      <c r="W70" s="6">
        <f>'1'!W70</f>
        <v>1.2001418546796976</v>
      </c>
      <c r="X70" s="6">
        <f>'1'!X70</f>
        <v>1.0098011963931424</v>
      </c>
      <c r="Y70" s="6">
        <f>'1'!Y70</f>
        <v>0.60588071783588537</v>
      </c>
      <c r="Z70" s="6">
        <f>'1'!Z70</f>
        <v>0.83729477995559509</v>
      </c>
      <c r="AA70" s="6">
        <f>'1'!AA70</f>
        <v>0.50237686797335701</v>
      </c>
      <c r="AB70" s="80">
        <f t="shared" si="1"/>
        <v>248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0.61176305600149405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0.76470382000186754</v>
      </c>
      <c r="I71" s="6">
        <f>'1'!I71</f>
        <v>0.45882229200112057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1.4614575141885122</v>
      </c>
      <c r="N71" s="6">
        <f>'1'!N71</f>
        <v>0.7378035557467536</v>
      </c>
      <c r="O71" s="6">
        <f>'1'!O71</f>
        <v>0.61176305600149405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1.8268218927356403</v>
      </c>
      <c r="W71" s="6">
        <f>'1'!W71</f>
        <v>1.0960931356413841</v>
      </c>
      <c r="X71" s="6">
        <f>'1'!X71</f>
        <v>0.92225444468344198</v>
      </c>
      <c r="Y71" s="6">
        <f>'1'!Y71</f>
        <v>0.55335266681006523</v>
      </c>
      <c r="Z71" s="6">
        <f>'1'!Z71</f>
        <v>0.76470382000186754</v>
      </c>
      <c r="AA71" s="6">
        <f>'1'!AA71</f>
        <v>0.45882229200112057</v>
      </c>
      <c r="AB71" s="80">
        <f t="shared" si="1"/>
        <v>248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0.55524309738640398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0.69405387173300492</v>
      </c>
      <c r="I72" s="6">
        <f>'1'!I72</f>
        <v>0.41643232303980299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1.3264354375702645</v>
      </c>
      <c r="N72" s="6">
        <f>'1'!N72</f>
        <v>0.66963888639023894</v>
      </c>
      <c r="O72" s="6">
        <f>'1'!O72</f>
        <v>0.55524309738640398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1.6580442969628306</v>
      </c>
      <c r="W72" s="6">
        <f>'1'!W72</f>
        <v>0.99482657817769837</v>
      </c>
      <c r="X72" s="6">
        <f>'1'!X72</f>
        <v>0.83704860798779868</v>
      </c>
      <c r="Y72" s="6">
        <f>'1'!Y72</f>
        <v>0.50222916479267921</v>
      </c>
      <c r="Z72" s="6">
        <f>'1'!Z72</f>
        <v>0.69405387173300492</v>
      </c>
      <c r="AA72" s="6">
        <f>'1'!AA72</f>
        <v>0.41643232303980299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0.52344217420568795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0.65430271775710991</v>
      </c>
      <c r="I73" s="6">
        <f>'1'!I73</f>
        <v>0.39258163065426599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1.2504653414935971</v>
      </c>
      <c r="N73" s="6">
        <f>'1'!N73</f>
        <v>0.63128607320776986</v>
      </c>
      <c r="O73" s="6">
        <f>'1'!O73</f>
        <v>0.52344217420568795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1.5630816768669964</v>
      </c>
      <c r="W73" s="6">
        <f>'1'!W73</f>
        <v>0.93784900612019784</v>
      </c>
      <c r="X73" s="6">
        <f>'1'!X73</f>
        <v>0.78910759150971233</v>
      </c>
      <c r="Y73" s="6">
        <f>'1'!Y73</f>
        <v>0.4734645549058274</v>
      </c>
      <c r="Z73" s="6">
        <f>'1'!Z73</f>
        <v>0.65430271775710991</v>
      </c>
      <c r="AA73" s="6">
        <f>'1'!AA73</f>
        <v>0.39258163065426599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0.47788571050266498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0.59735713812833124</v>
      </c>
      <c r="I74" s="6">
        <f>'1'!I74</f>
        <v>0.35841428287699872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1.1416342580447194</v>
      </c>
      <c r="N74" s="6">
        <f>'1'!N74</f>
        <v>0.57634368893398624</v>
      </c>
      <c r="O74" s="6">
        <f>'1'!O74</f>
        <v>0.47788571050266498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1.4270428225558993</v>
      </c>
      <c r="W74" s="6">
        <f>'1'!W74</f>
        <v>0.8562256935335395</v>
      </c>
      <c r="X74" s="6">
        <f>'1'!X74</f>
        <v>0.72042961116748283</v>
      </c>
      <c r="Y74" s="6">
        <f>'1'!Y74</f>
        <v>0.43225776670048965</v>
      </c>
      <c r="Z74" s="6">
        <f>'1'!Z74</f>
        <v>0.59735713812833124</v>
      </c>
      <c r="AA74" s="6">
        <f>'1'!AA74</f>
        <v>0.35841428287699872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0.43577225789187102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0.54471532236483877</v>
      </c>
      <c r="I75" s="6">
        <f>'1'!I75</f>
        <v>0.32682919341890326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1.0410282780616515</v>
      </c>
      <c r="N75" s="6">
        <f>'1'!N75</f>
        <v>0.52555367345953063</v>
      </c>
      <c r="O75" s="6">
        <f>'1'!O75</f>
        <v>0.43577225789187102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1.3012853475770645</v>
      </c>
      <c r="W75" s="6">
        <f>'1'!W75</f>
        <v>0.7807712085462386</v>
      </c>
      <c r="X75" s="6">
        <f>'1'!X75</f>
        <v>0.65694209182441332</v>
      </c>
      <c r="Y75" s="6">
        <f>'1'!Y75</f>
        <v>0.39416525509464795</v>
      </c>
      <c r="Z75" s="6">
        <f>'1'!Z75</f>
        <v>0.54471532236483877</v>
      </c>
      <c r="AA75" s="6">
        <f>'1'!AA75</f>
        <v>0.32682919341890326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0.38590608794301101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0.48238260992876375</v>
      </c>
      <c r="I76" s="6">
        <f>'1'!I76</f>
        <v>0.28942956595725827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0.92190161936491444</v>
      </c>
      <c r="N76" s="6">
        <f>'1'!N76</f>
        <v>0.46541366150749963</v>
      </c>
      <c r="O76" s="6">
        <f>'1'!O76</f>
        <v>0.38590608794301101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1.1523770242061431</v>
      </c>
      <c r="W76" s="6">
        <f>'1'!W76</f>
        <v>0.6914262145236858</v>
      </c>
      <c r="X76" s="6">
        <f>'1'!X76</f>
        <v>0.58176707688437457</v>
      </c>
      <c r="Y76" s="6">
        <f>'1'!Y76</f>
        <v>0.3490602461306247</v>
      </c>
      <c r="Z76" s="6">
        <f>'1'!Z76</f>
        <v>0.48238260992876375</v>
      </c>
      <c r="AA76" s="6">
        <f>'1'!AA76</f>
        <v>0.28942956595725827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0.36069693761098898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0.45087117201373622</v>
      </c>
      <c r="I77" s="6">
        <f>'1'!I77</f>
        <v>0.27052270320824173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0.86167878992529001</v>
      </c>
      <c r="N77" s="6">
        <f>'1'!N77</f>
        <v>0.43501071289879045</v>
      </c>
      <c r="O77" s="6">
        <f>'1'!O77</f>
        <v>0.36069693761098898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1.0770984874066125</v>
      </c>
      <c r="W77" s="6">
        <f>'1'!W77</f>
        <v>0.64625909244396751</v>
      </c>
      <c r="X77" s="6">
        <f>'1'!X77</f>
        <v>0.54376339112348804</v>
      </c>
      <c r="Y77" s="6">
        <f>'1'!Y77</f>
        <v>0.32625803467409287</v>
      </c>
      <c r="Z77" s="6">
        <f>'1'!Z77</f>
        <v>0.45087117201373622</v>
      </c>
      <c r="AA77" s="6">
        <f>'1'!AA77</f>
        <v>0.27052270320824173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0.344582397994178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0.4307279974927225</v>
      </c>
      <c r="I78" s="6">
        <f>'1'!I78</f>
        <v>0.2584367984956335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0.82318232502823452</v>
      </c>
      <c r="N78" s="6">
        <f>'1'!N78</f>
        <v>0.4155761221501853</v>
      </c>
      <c r="O78" s="6">
        <f>'1'!O78</f>
        <v>0.344582397994178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1.0289779062852931</v>
      </c>
      <c r="W78" s="6">
        <f>'1'!W78</f>
        <v>0.61738674377117586</v>
      </c>
      <c r="X78" s="6">
        <f>'1'!X78</f>
        <v>0.51947015268773167</v>
      </c>
      <c r="Y78" s="6">
        <f>'1'!Y78</f>
        <v>0.31168209161263899</v>
      </c>
      <c r="Z78" s="6">
        <f>'1'!Z78</f>
        <v>0.4307279974927225</v>
      </c>
      <c r="AA78" s="6">
        <f>'1'!AA78</f>
        <v>0.2584367984956335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0.31453575543472601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0.39316969429340753</v>
      </c>
      <c r="I79" s="6">
        <f>'1'!I79</f>
        <v>0.2359018165760445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0.75140307795885897</v>
      </c>
      <c r="N79" s="6">
        <f>'1'!N79</f>
        <v>0.37933902103540129</v>
      </c>
      <c r="O79" s="6">
        <f>'1'!O79</f>
        <v>0.31453575543472601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0.93925384744857365</v>
      </c>
      <c r="W79" s="6">
        <f>'1'!W79</f>
        <v>0.56355230846914428</v>
      </c>
      <c r="X79" s="6">
        <f>'1'!X79</f>
        <v>0.47417377629425161</v>
      </c>
      <c r="Y79" s="6">
        <f>'1'!Y79</f>
        <v>0.28450426577655097</v>
      </c>
      <c r="Z79" s="6">
        <f>'1'!Z79</f>
        <v>0.39316969429340753</v>
      </c>
      <c r="AA79" s="6">
        <f>'1'!AA79</f>
        <v>0.2359018165760445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0.27545617083090002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0.34432021353862502</v>
      </c>
      <c r="I80" s="6">
        <f>'1'!I80</f>
        <v>0.20659212812317501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0.6580447883231284</v>
      </c>
      <c r="N80" s="6">
        <f>'1'!N80</f>
        <v>0.33220793622249539</v>
      </c>
      <c r="O80" s="6">
        <f>'1'!O80</f>
        <v>0.27545617083090002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0.82255598540391051</v>
      </c>
      <c r="W80" s="6">
        <f>'1'!W80</f>
        <v>0.4935335912423463</v>
      </c>
      <c r="X80" s="6">
        <f>'1'!X80</f>
        <v>0.41525992027811925</v>
      </c>
      <c r="Y80" s="6">
        <f>'1'!Y80</f>
        <v>0.24915595216687153</v>
      </c>
      <c r="Z80" s="6">
        <f>'1'!Z80</f>
        <v>0.34432021353862502</v>
      </c>
      <c r="AA80" s="6">
        <f>'1'!AA80</f>
        <v>0.20659212812317501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0.25298806616560698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0.31623508270700873</v>
      </c>
      <c r="I81" s="6">
        <f>'1'!I81</f>
        <v>0.18974104962420524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0.60437011792494355</v>
      </c>
      <c r="N81" s="6">
        <f>'1'!N81</f>
        <v>0.30511076624742101</v>
      </c>
      <c r="O81" s="6">
        <f>'1'!O81</f>
        <v>0.25298806616560698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0.75546264740617941</v>
      </c>
      <c r="W81" s="6">
        <f>'1'!W81</f>
        <v>0.45327758844370769</v>
      </c>
      <c r="X81" s="6">
        <f>'1'!X81</f>
        <v>0.38138845780927627</v>
      </c>
      <c r="Y81" s="6">
        <f>'1'!Y81</f>
        <v>0.22883307468556574</v>
      </c>
      <c r="Z81" s="6">
        <f>'1'!Z81</f>
        <v>0.31623508270700873</v>
      </c>
      <c r="AA81" s="6">
        <f>'1'!AA81</f>
        <v>0.18974104962420524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0.22623695869570201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0.28279619836962749</v>
      </c>
      <c r="I82" s="6">
        <f>'1'!I82</f>
        <v>0.1696777190217765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0.54046366486076647</v>
      </c>
      <c r="N82" s="6">
        <f>'1'!N82</f>
        <v>0.27284817369980691</v>
      </c>
      <c r="O82" s="6">
        <f>'1'!O82</f>
        <v>0.22623695869570201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0.67557958107595806</v>
      </c>
      <c r="W82" s="6">
        <f>'1'!W82</f>
        <v>0.40534774864557488</v>
      </c>
      <c r="X82" s="6">
        <f>'1'!X82</f>
        <v>0.34106021712475865</v>
      </c>
      <c r="Y82" s="6">
        <f>'1'!Y82</f>
        <v>0.20463613027485517</v>
      </c>
      <c r="Z82" s="6">
        <f>'1'!Z82</f>
        <v>0.28279619836962749</v>
      </c>
      <c r="AA82" s="6">
        <f>'1'!AA82</f>
        <v>0.1696777190217765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0.19544034538317501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0.24430043172896876</v>
      </c>
      <c r="I83" s="6">
        <f>'1'!I83</f>
        <v>0.14658025903738126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0.46689279212561935</v>
      </c>
      <c r="N83" s="6">
        <f>'1'!N83</f>
        <v>0.23570658663593438</v>
      </c>
      <c r="O83" s="6">
        <f>'1'!O83</f>
        <v>0.19544034538317501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0.58361599015702414</v>
      </c>
      <c r="W83" s="6">
        <f>'1'!W83</f>
        <v>0.3501695940942145</v>
      </c>
      <c r="X83" s="6">
        <f>'1'!X83</f>
        <v>0.29463323329491797</v>
      </c>
      <c r="Y83" s="6">
        <f>'1'!Y83</f>
        <v>0.1767799399769508</v>
      </c>
      <c r="Z83" s="6">
        <f>'1'!Z83</f>
        <v>0.24430043172896876</v>
      </c>
      <c r="AA83" s="6">
        <f>'1'!AA83</f>
        <v>0.14658025903738126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0.182812866372905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0.22851608296613124</v>
      </c>
      <c r="I84" s="6">
        <f>'1'!I84</f>
        <v>0.13710964977967877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0.43672666178516328</v>
      </c>
      <c r="N84" s="6">
        <f>'1'!N84</f>
        <v>0.22047748964732519</v>
      </c>
      <c r="O84" s="6">
        <f>'1'!O84</f>
        <v>0.182812866372905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0.5459083272314541</v>
      </c>
      <c r="W84" s="6">
        <f>'1'!W84</f>
        <v>0.32754499633887246</v>
      </c>
      <c r="X84" s="6">
        <f>'1'!X84</f>
        <v>0.27559686205915651</v>
      </c>
      <c r="Y84" s="6">
        <f>'1'!Y84</f>
        <v>0.1653581172354939</v>
      </c>
      <c r="Z84" s="6">
        <f>'1'!Z84</f>
        <v>0.22851608296613124</v>
      </c>
      <c r="AA84" s="6">
        <f>'1'!AA84</f>
        <v>0.13710964977967877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0.186671090834551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0.23333886354318875</v>
      </c>
      <c r="I85" s="6">
        <f>'1'!I85</f>
        <v>0.14000331812591324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0.4459436798374673</v>
      </c>
      <c r="N85" s="6">
        <f>'1'!N85</f>
        <v>0.22513061751888561</v>
      </c>
      <c r="O85" s="6">
        <f>'1'!O85</f>
        <v>0.186671090834551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0.55742959979683415</v>
      </c>
      <c r="W85" s="6">
        <f>'1'!W85</f>
        <v>0.33445775987810045</v>
      </c>
      <c r="X85" s="6">
        <f>'1'!X85</f>
        <v>0.28141327189860699</v>
      </c>
      <c r="Y85" s="6">
        <f>'1'!Y85</f>
        <v>0.1688479631391642</v>
      </c>
      <c r="Z85" s="6">
        <f>'1'!Z85</f>
        <v>0.23333886354318875</v>
      </c>
      <c r="AA85" s="6">
        <f>'1'!AA85</f>
        <v>0.14000331812591324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0.17791219357709701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0.22239024197137125</v>
      </c>
      <c r="I86" s="6">
        <f>'1'!I86</f>
        <v>0.13343414518282276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0.42501931036576779</v>
      </c>
      <c r="N86" s="6">
        <f>'1'!N86</f>
        <v>0.21456713958805373</v>
      </c>
      <c r="O86" s="6">
        <f>'1'!O86</f>
        <v>0.17791219357709701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0.53127413795720968</v>
      </c>
      <c r="W86" s="6">
        <f>'1'!W86</f>
        <v>0.31876448277432584</v>
      </c>
      <c r="X86" s="6">
        <f>'1'!X86</f>
        <v>0.26820892448506717</v>
      </c>
      <c r="Y86" s="6">
        <f>'1'!Y86</f>
        <v>0.1609253546910403</v>
      </c>
      <c r="Z86" s="6">
        <f>'1'!Z86</f>
        <v>0.22239024197137125</v>
      </c>
      <c r="AA86" s="6">
        <f>'1'!AA86</f>
        <v>0.13343414518282276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0.166798203838322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0.2084977547979025</v>
      </c>
      <c r="I87" s="6">
        <f>'1'!I87</f>
        <v>0.1250986528787415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0.39846879598441703</v>
      </c>
      <c r="N87" s="6">
        <f>'1'!N87</f>
        <v>0.20116335348596995</v>
      </c>
      <c r="O87" s="6">
        <f>'1'!O87</f>
        <v>0.166798203838322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0.49808599498052131</v>
      </c>
      <c r="W87" s="6">
        <f>'1'!W87</f>
        <v>0.29885159698831276</v>
      </c>
      <c r="X87" s="6">
        <f>'1'!X87</f>
        <v>0.25145419185746243</v>
      </c>
      <c r="Y87" s="6">
        <f>'1'!Y87</f>
        <v>0.15087251511447747</v>
      </c>
      <c r="Z87" s="6">
        <f>'1'!Z87</f>
        <v>0.2084977547979025</v>
      </c>
      <c r="AA87" s="6">
        <f>'1'!AA87</f>
        <v>0.1250986528787415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0.171079199948312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0.21384899993539</v>
      </c>
      <c r="I88" s="6">
        <f>'1'!I88</f>
        <v>0.128309399961234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0.40869578480268492</v>
      </c>
      <c r="N88" s="6">
        <f>'1'!N88</f>
        <v>0.20632635592801496</v>
      </c>
      <c r="O88" s="6">
        <f>'1'!O88</f>
        <v>0.171079199948312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0.5108697310033562</v>
      </c>
      <c r="W88" s="6">
        <f>'1'!W88</f>
        <v>0.30652183860201371</v>
      </c>
      <c r="X88" s="6">
        <f>'1'!X88</f>
        <v>0.25790794491001867</v>
      </c>
      <c r="Y88" s="6">
        <f>'1'!Y88</f>
        <v>0.15474476694601122</v>
      </c>
      <c r="Z88" s="6">
        <f>'1'!Z88</f>
        <v>0.21384899993539</v>
      </c>
      <c r="AA88" s="6">
        <f>'1'!AA88</f>
        <v>0.128309399961234</v>
      </c>
      <c r="AB88" s="80">
        <f t="shared" si="1"/>
        <v>248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0.160872019036503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0.20109002379562874</v>
      </c>
      <c r="I89" s="6">
        <f>'1'!I89</f>
        <v>0.12065401427737725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0.38431157085595652</v>
      </c>
      <c r="N89" s="6">
        <f>'1'!N89</f>
        <v>0.19401620692996124</v>
      </c>
      <c r="O89" s="6">
        <f>'1'!O89</f>
        <v>0.160872019036503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0.48038946356994566</v>
      </c>
      <c r="W89" s="6">
        <f>'1'!W89</f>
        <v>0.28823367814196738</v>
      </c>
      <c r="X89" s="6">
        <f>'1'!X89</f>
        <v>0.24252025866245155</v>
      </c>
      <c r="Y89" s="6">
        <f>'1'!Y89</f>
        <v>0.14551215519747093</v>
      </c>
      <c r="Z89" s="6">
        <f>'1'!Z89</f>
        <v>0.20109002379562874</v>
      </c>
      <c r="AA89" s="6">
        <f>'1'!AA89</f>
        <v>0.12065401427737725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0.14349084743166801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0.17936355928958503</v>
      </c>
      <c r="I90" s="6">
        <f>'1'!I90</f>
        <v>0.10761813557375101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0.34278921412308433</v>
      </c>
      <c r="N90" s="6">
        <f>'1'!N90</f>
        <v>0.17305402216367416</v>
      </c>
      <c r="O90" s="6">
        <f>'1'!O90</f>
        <v>0.14349084743166801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0.42848651765385543</v>
      </c>
      <c r="W90" s="6">
        <f>'1'!W90</f>
        <v>0.25709191059231323</v>
      </c>
      <c r="X90" s="6">
        <f>'1'!X90</f>
        <v>0.2163175277045927</v>
      </c>
      <c r="Y90" s="6">
        <f>'1'!Y90</f>
        <v>0.12979051662275562</v>
      </c>
      <c r="Z90" s="6">
        <f>'1'!Z90</f>
        <v>0.17936355928958503</v>
      </c>
      <c r="AA90" s="6">
        <f>'1'!AA90</f>
        <v>0.10761813557375101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0.13381763487409401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0.16727204359261752</v>
      </c>
      <c r="I91" s="6">
        <f>'1'!I91</f>
        <v>0.1003632261555705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0.31968061179752211</v>
      </c>
      <c r="N91" s="6">
        <f>'1'!N91</f>
        <v>0.16138785410978823</v>
      </c>
      <c r="O91" s="6">
        <f>'1'!O91</f>
        <v>0.13381763487409401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0.39960076474690265</v>
      </c>
      <c r="W91" s="6">
        <f>'1'!W91</f>
        <v>0.23976045884814157</v>
      </c>
      <c r="X91" s="6">
        <f>'1'!X91</f>
        <v>0.20173481763723528</v>
      </c>
      <c r="Y91" s="6">
        <f>'1'!Y91</f>
        <v>0.12104089058234117</v>
      </c>
      <c r="Z91" s="6">
        <f>'1'!Z91</f>
        <v>0.16727204359261752</v>
      </c>
      <c r="AA91" s="6">
        <f>'1'!AA91</f>
        <v>0.1003632261555705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0.12460623417283601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0.15575779271604501</v>
      </c>
      <c r="I92" s="6">
        <f>'1'!I92</f>
        <v>9.3454675629627004E-2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0.29767524445964549</v>
      </c>
      <c r="N92" s="6">
        <f>'1'!N92</f>
        <v>0.15027864422186768</v>
      </c>
      <c r="O92" s="6">
        <f>'1'!O92</f>
        <v>0.12460623417283601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0.37209405557455688</v>
      </c>
      <c r="W92" s="6">
        <f>'1'!W92</f>
        <v>0.22325643334473411</v>
      </c>
      <c r="X92" s="6">
        <f>'1'!X92</f>
        <v>0.18784830527733459</v>
      </c>
      <c r="Y92" s="6">
        <f>'1'!Y92</f>
        <v>0.11270898316640077</v>
      </c>
      <c r="Z92" s="6">
        <f>'1'!Z92</f>
        <v>0.15575779271604501</v>
      </c>
      <c r="AA92" s="6">
        <f>'1'!AA92</f>
        <v>9.3454675629627004E-2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0.10099170537206099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0.12623963171507624</v>
      </c>
      <c r="I93" s="6">
        <f>'1'!I93</f>
        <v>7.5743779029045749E-2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0.2412618500558007</v>
      </c>
      <c r="N93" s="6">
        <f>'1'!N93</f>
        <v>0.12179885430063161</v>
      </c>
      <c r="O93" s="6">
        <f>'1'!O93</f>
        <v>0.10099170537206099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0.30157731256975084</v>
      </c>
      <c r="W93" s="6">
        <f>'1'!W93</f>
        <v>0.18094638754185052</v>
      </c>
      <c r="X93" s="6">
        <f>'1'!X93</f>
        <v>0.15224856787578953</v>
      </c>
      <c r="Y93" s="6">
        <f>'1'!Y93</f>
        <v>9.1349140725473704E-2</v>
      </c>
      <c r="Z93" s="6">
        <f>'1'!Z93</f>
        <v>0.12623963171507624</v>
      </c>
      <c r="AA93" s="6">
        <f>'1'!AA93</f>
        <v>7.5743779029045749E-2</v>
      </c>
      <c r="AB93" s="80">
        <f t="shared" si="1"/>
        <v>248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8.9360559541274601E-2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0.11170069942659325</v>
      </c>
      <c r="I94" s="6">
        <f>'1'!I94</f>
        <v>6.7020419655955954E-2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0.21347588732681949</v>
      </c>
      <c r="N94" s="6">
        <f>'1'!N94</f>
        <v>0.10777136331833492</v>
      </c>
      <c r="O94" s="6">
        <f>'1'!O94</f>
        <v>8.9360559541274601E-2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0.26684485915852435</v>
      </c>
      <c r="W94" s="6">
        <f>'1'!W94</f>
        <v>0.16010691549511463</v>
      </c>
      <c r="X94" s="6">
        <f>'1'!X94</f>
        <v>0.13471420414791865</v>
      </c>
      <c r="Y94" s="6">
        <f>'1'!Y94</f>
        <v>8.0828522488751192E-2</v>
      </c>
      <c r="Z94" s="6">
        <f>'1'!Z94</f>
        <v>0.11170069942659325</v>
      </c>
      <c r="AA94" s="6">
        <f>'1'!AA94</f>
        <v>6.7020419655955954E-2</v>
      </c>
      <c r="AB94" s="80">
        <f t="shared" si="1"/>
        <v>248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0.10390170995817399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0.12987713744771751</v>
      </c>
      <c r="I95" s="6">
        <f>'1'!I95</f>
        <v>7.7926282468630495E-2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0.24821363968575097</v>
      </c>
      <c r="N95" s="6">
        <f>'1'!N95</f>
        <v>0.12530840217183928</v>
      </c>
      <c r="O95" s="6">
        <f>'1'!O95</f>
        <v>0.10390170995817399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0.31026704960718871</v>
      </c>
      <c r="W95" s="6">
        <f>'1'!W95</f>
        <v>0.18616022976431323</v>
      </c>
      <c r="X95" s="6">
        <f>'1'!X95</f>
        <v>0.15663550271479909</v>
      </c>
      <c r="Y95" s="6">
        <f>'1'!Y95</f>
        <v>9.3981301628879466E-2</v>
      </c>
      <c r="Z95" s="6">
        <f>'1'!Z95</f>
        <v>0.12987713744771751</v>
      </c>
      <c r="AA95" s="6">
        <f>'1'!AA95</f>
        <v>7.7926282468630495E-2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0.11348650784533899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0.14185813480667375</v>
      </c>
      <c r="I96" s="6">
        <f>'1'!I96</f>
        <v>8.5114880884004249E-2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0.27111102578443241</v>
      </c>
      <c r="N96" s="6">
        <f>'1'!N96</f>
        <v>0.13686793963146487</v>
      </c>
      <c r="O96" s="6">
        <f>'1'!O96</f>
        <v>0.11348650784533899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0.33888878223054053</v>
      </c>
      <c r="W96" s="6">
        <f>'1'!W96</f>
        <v>0.2033332693383243</v>
      </c>
      <c r="X96" s="6">
        <f>'1'!X96</f>
        <v>0.17108492453933111</v>
      </c>
      <c r="Y96" s="6">
        <f>'1'!Y96</f>
        <v>0.10265095472359866</v>
      </c>
      <c r="Z96" s="6">
        <f>'1'!Z96</f>
        <v>0.14185813480667375</v>
      </c>
      <c r="AA96" s="6">
        <f>'1'!AA96</f>
        <v>8.5114880884004249E-2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0.116149103299949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0.14518637912493626</v>
      </c>
      <c r="I97" s="6">
        <f>'1'!I97</f>
        <v>8.7111827474961753E-2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0.27747177296622111</v>
      </c>
      <c r="N97" s="6">
        <f>'1'!N97</f>
        <v>0.14007910508948759</v>
      </c>
      <c r="O97" s="6">
        <f>'1'!O97</f>
        <v>0.116149103299949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0.34683971620777637</v>
      </c>
      <c r="W97" s="6">
        <f>'1'!W97</f>
        <v>0.20810382972466585</v>
      </c>
      <c r="X97" s="6">
        <f>'1'!X97</f>
        <v>0.1750988813618595</v>
      </c>
      <c r="Y97" s="6">
        <f>'1'!Y97</f>
        <v>0.10505932881711569</v>
      </c>
      <c r="Z97" s="6">
        <f>'1'!Z97</f>
        <v>0.14518637912493626</v>
      </c>
      <c r="AA97" s="6">
        <f>'1'!AA97</f>
        <v>8.7111827474961753E-2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0.100342600559339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0.12542825069917374</v>
      </c>
      <c r="I98" s="6">
        <f>'1'!I98</f>
        <v>7.5256950419504254E-2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0.23971118579658762</v>
      </c>
      <c r="N98" s="6">
        <f>'1'!N98</f>
        <v>0.12101601552967214</v>
      </c>
      <c r="O98" s="6">
        <f>'1'!O98</f>
        <v>0.100342600559339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0.29963898224573454</v>
      </c>
      <c r="W98" s="6">
        <f>'1'!W98</f>
        <v>0.1797833893474407</v>
      </c>
      <c r="X98" s="6">
        <f>'1'!X98</f>
        <v>0.15127001941209017</v>
      </c>
      <c r="Y98" s="6">
        <f>'1'!Y98</f>
        <v>9.0762011647254115E-2</v>
      </c>
      <c r="Z98" s="6">
        <f>'1'!Z98</f>
        <v>0.12542825069917374</v>
      </c>
      <c r="AA98" s="6">
        <f>'1'!AA98</f>
        <v>7.5256950419504254E-2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0.103317270427462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0.12914658803432749</v>
      </c>
      <c r="I99" s="6">
        <f>'1'!I99</f>
        <v>7.7487952820596506E-2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0.24681745608922834</v>
      </c>
      <c r="N99" s="6">
        <f>'1'!N99</f>
        <v>0.12460355156072747</v>
      </c>
      <c r="O99" s="6">
        <f>'1'!O99</f>
        <v>0.103317270427462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0.30852182011153539</v>
      </c>
      <c r="W99" s="6">
        <f>'1'!W99</f>
        <v>0.18511309206692125</v>
      </c>
      <c r="X99" s="6">
        <f>'1'!X99</f>
        <v>0.15575443945090933</v>
      </c>
      <c r="Y99" s="6">
        <f>'1'!Y99</f>
        <v>9.345266367054561E-2</v>
      </c>
      <c r="Z99" s="6">
        <f>'1'!Z99</f>
        <v>0.12914658803432749</v>
      </c>
      <c r="AA99" s="6">
        <f>'1'!AA99</f>
        <v>7.7487952820596506E-2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0.120710686820633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0.15088835852579124</v>
      </c>
      <c r="I100" s="6">
        <f>'1'!I100</f>
        <v>9.0533015115474749E-2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0.28836906473221141</v>
      </c>
      <c r="N100" s="6">
        <f>'1'!N100</f>
        <v>0.14558050388822158</v>
      </c>
      <c r="O100" s="6">
        <f>'1'!O100</f>
        <v>0.120710686820633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0.36046133091526428</v>
      </c>
      <c r="W100" s="6">
        <f>'1'!W100</f>
        <v>0.21627679854915854</v>
      </c>
      <c r="X100" s="6">
        <f>'1'!X100</f>
        <v>0.18197562986027699</v>
      </c>
      <c r="Y100" s="6">
        <f>'1'!Y100</f>
        <v>0.10918537791616618</v>
      </c>
      <c r="Z100" s="6">
        <f>'1'!Z100</f>
        <v>0.15088835852579124</v>
      </c>
      <c r="AA100" s="6">
        <f>'1'!AA100</f>
        <v>9.0533015115474749E-2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0.12101870184618201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0.1512733773077275</v>
      </c>
      <c r="I101" s="6">
        <f>'1'!I101</f>
        <v>9.0764026384636501E-2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0.28910489026001257</v>
      </c>
      <c r="N101" s="6">
        <f>'1'!N101</f>
        <v>0.14595197872450674</v>
      </c>
      <c r="O101" s="6">
        <f>'1'!O101</f>
        <v>0.12101870184618201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0.36138111282501573</v>
      </c>
      <c r="W101" s="6">
        <f>'1'!W101</f>
        <v>0.21682866769500941</v>
      </c>
      <c r="X101" s="6">
        <f>'1'!X101</f>
        <v>0.18243997340563342</v>
      </c>
      <c r="Y101" s="6">
        <f>'1'!Y101</f>
        <v>0.10946398404338006</v>
      </c>
      <c r="Z101" s="6">
        <f>'1'!Z101</f>
        <v>0.1512733773077275</v>
      </c>
      <c r="AA101" s="6">
        <f>'1'!AA101</f>
        <v>9.0764026384636501E-2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9.5832486565305297E-2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0.11979060820663162</v>
      </c>
      <c r="I102" s="6">
        <f>'1'!I102</f>
        <v>7.1874364923978973E-2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0.2289368509920171</v>
      </c>
      <c r="N102" s="6">
        <f>'1'!N102</f>
        <v>0.11557669043644009</v>
      </c>
      <c r="O102" s="6">
        <f>'1'!O102</f>
        <v>9.5832486565305297E-2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0.28617106374002138</v>
      </c>
      <c r="W102" s="6">
        <f>'1'!W102</f>
        <v>0.17170263824401283</v>
      </c>
      <c r="X102" s="6">
        <f>'1'!X102</f>
        <v>0.14447086304555012</v>
      </c>
      <c r="Y102" s="6">
        <f>'1'!Y102</f>
        <v>8.6682517827330066E-2</v>
      </c>
      <c r="Z102" s="6">
        <f>'1'!Z102</f>
        <v>0.11979060820663162</v>
      </c>
      <c r="AA102" s="6">
        <f>'1'!AA102</f>
        <v>7.1874364923978973E-2</v>
      </c>
      <c r="AB102" s="94">
        <f t="shared" si="1"/>
        <v>248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8.0833663973023204E-2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0.10104207996627901</v>
      </c>
      <c r="I103" s="6">
        <f>'1'!I103</f>
        <v>6.0625247979767399E-2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0.1931057530425235</v>
      </c>
      <c r="N103" s="6">
        <f>'1'!N103</f>
        <v>9.7487685989310735E-2</v>
      </c>
      <c r="O103" s="6">
        <f>'1'!O103</f>
        <v>8.0833663973023204E-2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0.24138219130315439</v>
      </c>
      <c r="W103" s="6">
        <f>'1'!W103</f>
        <v>0.14482931478189262</v>
      </c>
      <c r="X103" s="6">
        <f>'1'!X103</f>
        <v>0.12185960748663842</v>
      </c>
      <c r="Y103" s="6">
        <f>'1'!Y103</f>
        <v>7.3115764491983051E-2</v>
      </c>
      <c r="Z103" s="6">
        <f>'1'!Z103</f>
        <v>0.10104207996627901</v>
      </c>
      <c r="AA103" s="6">
        <f>'1'!AA103</f>
        <v>6.0625247979767399E-2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8.8805381568955802E-2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0.11100672696119475</v>
      </c>
      <c r="I104" s="6">
        <f>'1'!I104</f>
        <v>6.6604036176716855E-2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0.21214960746830633</v>
      </c>
      <c r="N104" s="6">
        <f>'1'!N104</f>
        <v>0.10710180297461896</v>
      </c>
      <c r="O104" s="6">
        <f>'1'!O104</f>
        <v>8.8805381568955802E-2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0.26518700933538292</v>
      </c>
      <c r="W104" s="6">
        <f>'1'!W104</f>
        <v>0.15911220560122974</v>
      </c>
      <c r="X104" s="6">
        <f>'1'!X104</f>
        <v>0.13387725371827369</v>
      </c>
      <c r="Y104" s="6">
        <f>'1'!Y104</f>
        <v>8.0326352230964224E-2</v>
      </c>
      <c r="Z104" s="6">
        <f>'1'!Z104</f>
        <v>0.11100672696119475</v>
      </c>
      <c r="AA104" s="6">
        <f>'1'!AA104</f>
        <v>6.6604036176716855E-2</v>
      </c>
      <c r="AB104" s="94">
        <f t="shared" si="1"/>
        <v>248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0.116949516614597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0.14618689576824626</v>
      </c>
      <c r="I105" s="6">
        <f>'1'!I105</f>
        <v>8.7712137460947748E-2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0.27938390224842152</v>
      </c>
      <c r="N105" s="6">
        <f>'1'!N105</f>
        <v>0.14104442619513621</v>
      </c>
      <c r="O105" s="6">
        <f>'1'!O105</f>
        <v>0.116949516614597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0.34922987781052689</v>
      </c>
      <c r="W105" s="6">
        <f>'1'!W105</f>
        <v>0.20953792668631616</v>
      </c>
      <c r="X105" s="6">
        <f>'1'!X105</f>
        <v>0.17630553274392027</v>
      </c>
      <c r="Y105" s="6">
        <f>'1'!Y105</f>
        <v>0.10578331964635215</v>
      </c>
      <c r="Z105" s="6">
        <f>'1'!Z105</f>
        <v>0.14618689576824626</v>
      </c>
      <c r="AA105" s="6">
        <f>'1'!AA105</f>
        <v>8.7712137460947748E-2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0.136106567594238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0.1701332094927975</v>
      </c>
      <c r="I106" s="6">
        <f>'1'!I106</f>
        <v>0.1020799256956785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0.32514870584228284</v>
      </c>
      <c r="N106" s="6">
        <f>'1'!N106</f>
        <v>0.16414837173702987</v>
      </c>
      <c r="O106" s="6">
        <f>'1'!O106</f>
        <v>0.136106567594238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0.40643588230285355</v>
      </c>
      <c r="W106" s="6">
        <f>'1'!W106</f>
        <v>0.24386152938171213</v>
      </c>
      <c r="X106" s="6">
        <f>'1'!X106</f>
        <v>0.20518546467128734</v>
      </c>
      <c r="Y106" s="6">
        <f>'1'!Y106</f>
        <v>0.12311127880277239</v>
      </c>
      <c r="Z106" s="6">
        <f>'1'!Z106</f>
        <v>0.1701332094927975</v>
      </c>
      <c r="AA106" s="6">
        <f>'1'!AA106</f>
        <v>0.1020799256956785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0.12451247739582599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0.15564059674478248</v>
      </c>
      <c r="I107" s="6">
        <f>'1'!I107</f>
        <v>9.3384358046869495E-2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0.29745126632804181</v>
      </c>
      <c r="N107" s="6">
        <f>'1'!N107</f>
        <v>0.15016557089588839</v>
      </c>
      <c r="O107" s="6">
        <f>'1'!O107</f>
        <v>0.12451247739582599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0.37181408291005225</v>
      </c>
      <c r="W107" s="6">
        <f>'1'!W107</f>
        <v>0.22308844974603137</v>
      </c>
      <c r="X107" s="6">
        <f>'1'!X107</f>
        <v>0.1877069636198605</v>
      </c>
      <c r="Y107" s="6">
        <f>'1'!Y107</f>
        <v>0.11262417817191629</v>
      </c>
      <c r="Z107" s="6">
        <f>'1'!Z107</f>
        <v>0.15564059674478248</v>
      </c>
      <c r="AA107" s="6">
        <f>'1'!AA107</f>
        <v>9.3384358046869495E-2</v>
      </c>
      <c r="AB107" s="94">
        <f t="shared" si="1"/>
        <v>248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0.11486525661482699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0.14358157076853373</v>
      </c>
      <c r="I108" s="6">
        <f>'1'!I108</f>
        <v>8.6148942461120245E-2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0.27440475646917889</v>
      </c>
      <c r="N108" s="6">
        <f>'1'!N108</f>
        <v>0.13853074966000511</v>
      </c>
      <c r="O108" s="6">
        <f>'1'!O108</f>
        <v>0.11486525661482699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0.34300594558647363</v>
      </c>
      <c r="W108" s="6">
        <f>'1'!W108</f>
        <v>0.20580356735188415</v>
      </c>
      <c r="X108" s="6">
        <f>'1'!X108</f>
        <v>0.17316343707500639</v>
      </c>
      <c r="Y108" s="6">
        <f>'1'!Y108</f>
        <v>0.10389806224500384</v>
      </c>
      <c r="Z108" s="6">
        <f>'1'!Z108</f>
        <v>0.14358157076853373</v>
      </c>
      <c r="AA108" s="6">
        <f>'1'!AA108</f>
        <v>8.6148942461120245E-2</v>
      </c>
      <c r="AB108" s="94">
        <f t="shared" si="1"/>
        <v>248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9.4205326596527098E-2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0.11775665824565887</v>
      </c>
      <c r="I109" s="6">
        <f>'1'!I109</f>
        <v>7.0653994947395327E-2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0.22504968399193623</v>
      </c>
      <c r="N109" s="6">
        <f>'1'!N109</f>
        <v>0.11361428947260942</v>
      </c>
      <c r="O109" s="6">
        <f>'1'!O109</f>
        <v>9.4205326596527098E-2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0.28131210498992026</v>
      </c>
      <c r="W109" s="6">
        <f>'1'!W109</f>
        <v>0.16878726299395216</v>
      </c>
      <c r="X109" s="6">
        <f>'1'!X109</f>
        <v>0.14201786184076176</v>
      </c>
      <c r="Y109" s="6">
        <f>'1'!Y109</f>
        <v>8.5210717104457059E-2</v>
      </c>
      <c r="Z109" s="6">
        <f>'1'!Z109</f>
        <v>0.11775665824565887</v>
      </c>
      <c r="AA109" s="6">
        <f>'1'!AA109</f>
        <v>7.0653994947395327E-2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0.102582139885213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0.12822767485651626</v>
      </c>
      <c r="I110" s="6">
        <f>'1'!I110</f>
        <v>7.6936604913909745E-2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0.24506128260941518</v>
      </c>
      <c r="N110" s="6">
        <f>'1'!N110</f>
        <v>0.12371696332580794</v>
      </c>
      <c r="O110" s="6">
        <f>'1'!O110</f>
        <v>0.102582139885213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0.30632660326176897</v>
      </c>
      <c r="W110" s="6">
        <f>'1'!W110</f>
        <v>0.18379596195706138</v>
      </c>
      <c r="X110" s="6">
        <f>'1'!X110</f>
        <v>0.15464620415725991</v>
      </c>
      <c r="Y110" s="6">
        <f>'1'!Y110</f>
        <v>9.2787722494355948E-2</v>
      </c>
      <c r="Z110" s="6">
        <f>'1'!Z110</f>
        <v>0.12822767485651626</v>
      </c>
      <c r="AA110" s="6">
        <f>'1'!AA110</f>
        <v>7.6936604913909745E-2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0.13588907252759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0.16986134065948749</v>
      </c>
      <c r="I111" s="6">
        <f>'1'!I111</f>
        <v>0.10191680439569251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0.32462912592268256</v>
      </c>
      <c r="N111" s="6">
        <f>'1'!N111</f>
        <v>0.16388606653249674</v>
      </c>
      <c r="O111" s="6">
        <f>'1'!O111</f>
        <v>0.13588907252759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0.4057864074033532</v>
      </c>
      <c r="W111" s="6">
        <f>'1'!W111</f>
        <v>0.24347184444201192</v>
      </c>
      <c r="X111" s="6">
        <f>'1'!X111</f>
        <v>0.20485758316562092</v>
      </c>
      <c r="Y111" s="6">
        <f>'1'!Y111</f>
        <v>0.12291454989937256</v>
      </c>
      <c r="Z111" s="6">
        <f>'1'!Z111</f>
        <v>0.16986134065948749</v>
      </c>
      <c r="AA111" s="6">
        <f>'1'!AA111</f>
        <v>0.10191680439569251</v>
      </c>
      <c r="AB111" s="94">
        <f t="shared" si="1"/>
        <v>248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0.124102908985406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0.15512863623175752</v>
      </c>
      <c r="I112" s="6">
        <f>'1'!I112</f>
        <v>9.3077181739054507E-2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0.29647283713865141</v>
      </c>
      <c r="N112" s="6">
        <f>'1'!N112</f>
        <v>0.14967161980393381</v>
      </c>
      <c r="O112" s="6">
        <f>'1'!O112</f>
        <v>0.124102908985406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0.37059104642331425</v>
      </c>
      <c r="W112" s="6">
        <f>'1'!W112</f>
        <v>0.22235462785398857</v>
      </c>
      <c r="X112" s="6">
        <f>'1'!X112</f>
        <v>0.18708952475491727</v>
      </c>
      <c r="Y112" s="6">
        <f>'1'!Y112</f>
        <v>0.11225371485295035</v>
      </c>
      <c r="Z112" s="6">
        <f>'1'!Z112</f>
        <v>0.15512863623175752</v>
      </c>
      <c r="AA112" s="6">
        <f>'1'!AA112</f>
        <v>9.3077181739054507E-2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0.13918249627056201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0.17397812033820251</v>
      </c>
      <c r="I113" s="6">
        <f>'1'!I113</f>
        <v>0.1043868722029215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0.3324968760742405</v>
      </c>
      <c r="N113" s="6">
        <f>'1'!N113</f>
        <v>0.16785802875595535</v>
      </c>
      <c r="O113" s="6">
        <f>'1'!O113</f>
        <v>0.13918249627056201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0.41562109509280065</v>
      </c>
      <c r="W113" s="6">
        <f>'1'!W113</f>
        <v>0.24937265705568037</v>
      </c>
      <c r="X113" s="6">
        <f>'1'!X113</f>
        <v>0.20982253594494418</v>
      </c>
      <c r="Y113" s="6">
        <f>'1'!Y113</f>
        <v>0.12589352156696651</v>
      </c>
      <c r="Z113" s="6">
        <f>'1'!Z113</f>
        <v>0.17397812033820251</v>
      </c>
      <c r="AA113" s="6">
        <f>'1'!AA113</f>
        <v>0.1043868722029215</v>
      </c>
      <c r="AB113" s="94">
        <f t="shared" si="2"/>
        <v>248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0.14024403393319901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0.17530504241649875</v>
      </c>
      <c r="I114" s="6">
        <f>'1'!I114</f>
        <v>0.10518302544989926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0.33503281246078026</v>
      </c>
      <c r="N114" s="6">
        <f>'1'!N114</f>
        <v>0.16913827321395147</v>
      </c>
      <c r="O114" s="6">
        <f>'1'!O114</f>
        <v>0.14024403393319901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0.41879101557597531</v>
      </c>
      <c r="W114" s="6">
        <f>'1'!W114</f>
        <v>0.25127460934558521</v>
      </c>
      <c r="X114" s="6">
        <f>'1'!X114</f>
        <v>0.21142284151743934</v>
      </c>
      <c r="Y114" s="6">
        <f>'1'!Y114</f>
        <v>0.1268537049104636</v>
      </c>
      <c r="Z114" s="6">
        <f>'1'!Z114</f>
        <v>0.17530504241649875</v>
      </c>
      <c r="AA114" s="6">
        <f>'1'!AA114</f>
        <v>0.10518302544989926</v>
      </c>
      <c r="AB114" s="94">
        <f t="shared" si="2"/>
        <v>248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0.142862582863752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0.17857822857969</v>
      </c>
      <c r="I115" s="6">
        <f>'1'!I115</f>
        <v>0.10714693714781401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0.34128833569528172</v>
      </c>
      <c r="N115" s="6">
        <f>'1'!N115</f>
        <v>0.17229631731763814</v>
      </c>
      <c r="O115" s="6">
        <f>'1'!O115</f>
        <v>0.142862582863752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0.42661041961910218</v>
      </c>
      <c r="W115" s="6">
        <f>'1'!W115</f>
        <v>0.25596625177146126</v>
      </c>
      <c r="X115" s="6">
        <f>'1'!X115</f>
        <v>0.21537039664704768</v>
      </c>
      <c r="Y115" s="6">
        <f>'1'!Y115</f>
        <v>0.1292222379882286</v>
      </c>
      <c r="Z115" s="6">
        <f>'1'!Z115</f>
        <v>0.17857822857969</v>
      </c>
      <c r="AA115" s="6">
        <f>'1'!AA115</f>
        <v>0.10714693714781401</v>
      </c>
      <c r="AB115" s="94">
        <f t="shared" si="2"/>
        <v>248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0.16411850943433601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0.20514813679292002</v>
      </c>
      <c r="I116" s="6">
        <f>'1'!I116</f>
        <v>0.123088882075752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0.392067200654305</v>
      </c>
      <c r="N116" s="6">
        <f>'1'!N116</f>
        <v>0.19793156621117458</v>
      </c>
      <c r="O116" s="6">
        <f>'1'!O116</f>
        <v>0.16411850943433601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0.49008400081788128</v>
      </c>
      <c r="W116" s="6">
        <f>'1'!W116</f>
        <v>0.29405040049072872</v>
      </c>
      <c r="X116" s="6">
        <f>'1'!X116</f>
        <v>0.24741445776396823</v>
      </c>
      <c r="Y116" s="6">
        <f>'1'!Y116</f>
        <v>0.14844867465838094</v>
      </c>
      <c r="Z116" s="6">
        <f>'1'!Z116</f>
        <v>0.20514813679292002</v>
      </c>
      <c r="AA116" s="6">
        <f>'1'!AA116</f>
        <v>0.123088882075752</v>
      </c>
      <c r="AB116" s="94">
        <f t="shared" si="2"/>
        <v>248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0.16312778615028301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0.20390973268785376</v>
      </c>
      <c r="I117" s="6">
        <f>'1'!I117</f>
        <v>0.12234583961271225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0.38970043467561988</v>
      </c>
      <c r="N117" s="6">
        <f>'1'!N117</f>
        <v>0.19673672589748684</v>
      </c>
      <c r="O117" s="6">
        <f>'1'!O117</f>
        <v>0.16312778615028301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0.48712554334452485</v>
      </c>
      <c r="W117" s="6">
        <f>'1'!W117</f>
        <v>0.29227532600671491</v>
      </c>
      <c r="X117" s="6">
        <f>'1'!X117</f>
        <v>0.24592090737185854</v>
      </c>
      <c r="Y117" s="6">
        <f>'1'!Y117</f>
        <v>0.14755254442311513</v>
      </c>
      <c r="Z117" s="6">
        <f>'1'!Z117</f>
        <v>0.20390973268785376</v>
      </c>
      <c r="AA117" s="6">
        <f>'1'!AA117</f>
        <v>0.12234583961271225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0.175667112504546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0.21958389063068251</v>
      </c>
      <c r="I118" s="6">
        <f>'1'!I118</f>
        <v>0.13175033437840949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0.41965597472257382</v>
      </c>
      <c r="N118" s="6">
        <f>'1'!N118</f>
        <v>0.21185950828861838</v>
      </c>
      <c r="O118" s="6">
        <f>'1'!O118</f>
        <v>0.175667112504546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0.52456996840321723</v>
      </c>
      <c r="W118" s="6">
        <f>'1'!W118</f>
        <v>0.31474198104193035</v>
      </c>
      <c r="X118" s="6">
        <f>'1'!X118</f>
        <v>0.26482438536077296</v>
      </c>
      <c r="Y118" s="6">
        <f>'1'!Y118</f>
        <v>0.1588946312164638</v>
      </c>
      <c r="Z118" s="6">
        <f>'1'!Z118</f>
        <v>0.21958389063068251</v>
      </c>
      <c r="AA118" s="6">
        <f>'1'!AA118</f>
        <v>0.13175033437840949</v>
      </c>
      <c r="AB118" s="94">
        <f t="shared" si="2"/>
        <v>248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0.17396241707191301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0.21745302133989125</v>
      </c>
      <c r="I119" s="6">
        <f>'1'!I119</f>
        <v>0.13047181280393477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0.41558358113001559</v>
      </c>
      <c r="N119" s="6">
        <f>'1'!N119</f>
        <v>0.20980359736146556</v>
      </c>
      <c r="O119" s="6">
        <f>'1'!O119</f>
        <v>0.17396241707191301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0.51947947641251946</v>
      </c>
      <c r="W119" s="6">
        <f>'1'!W119</f>
        <v>0.31168768584751172</v>
      </c>
      <c r="X119" s="6">
        <f>'1'!X119</f>
        <v>0.26225449670183193</v>
      </c>
      <c r="Y119" s="6">
        <f>'1'!Y119</f>
        <v>0.15735269802109916</v>
      </c>
      <c r="Z119" s="6">
        <f>'1'!Z119</f>
        <v>0.21745302133989125</v>
      </c>
      <c r="AA119" s="6">
        <f>'1'!AA119</f>
        <v>0.13047181280393477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0.17770978027790801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0.222137225347385</v>
      </c>
      <c r="I120" s="6">
        <f>'1'!I120</f>
        <v>0.13328233520843102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0.42453575969338014</v>
      </c>
      <c r="N120" s="6">
        <f>'1'!N120</f>
        <v>0.21432302342182399</v>
      </c>
      <c r="O120" s="6">
        <f>'1'!O120</f>
        <v>0.17770978027790801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0.53066969961672517</v>
      </c>
      <c r="W120" s="6">
        <f>'1'!W120</f>
        <v>0.31840181977003512</v>
      </c>
      <c r="X120" s="6">
        <f>'1'!X120</f>
        <v>0.26790377927727999</v>
      </c>
      <c r="Y120" s="6">
        <f>'1'!Y120</f>
        <v>0.160742267566368</v>
      </c>
      <c r="Z120" s="6">
        <f>'1'!Z120</f>
        <v>0.222137225347385</v>
      </c>
      <c r="AA120" s="6">
        <f>'1'!AA120</f>
        <v>0.13328233520843102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0.16941156034170701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0.21176445042713377</v>
      </c>
      <c r="I121" s="6">
        <f>'1'!I121</f>
        <v>0.12705867025628026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0.40471191488749136</v>
      </c>
      <c r="N121" s="6">
        <f>'1'!N121</f>
        <v>0.20431513537556914</v>
      </c>
      <c r="O121" s="6">
        <f>'1'!O121</f>
        <v>0.16941156034170701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0.50588989360936421</v>
      </c>
      <c r="W121" s="6">
        <f>'1'!W121</f>
        <v>0.30353393616561852</v>
      </c>
      <c r="X121" s="6">
        <f>'1'!X121</f>
        <v>0.25539391921946142</v>
      </c>
      <c r="Y121" s="6">
        <f>'1'!Y121</f>
        <v>0.15323635153167686</v>
      </c>
      <c r="Z121" s="6">
        <f>'1'!Z121</f>
        <v>0.21176445042713377</v>
      </c>
      <c r="AA121" s="6">
        <f>'1'!AA121</f>
        <v>0.12705867025628026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0.188959479296405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0.23619934912050625</v>
      </c>
      <c r="I122" s="6">
        <f>'1'!I122</f>
        <v>0.14171960947230375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0.45141047368869763</v>
      </c>
      <c r="N122" s="6">
        <f>'1'!N122</f>
        <v>0.22789047875522936</v>
      </c>
      <c r="O122" s="6">
        <f>'1'!O122</f>
        <v>0.188959479296405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0.564263092110872</v>
      </c>
      <c r="W122" s="6">
        <f>'1'!W122</f>
        <v>0.33855785526652321</v>
      </c>
      <c r="X122" s="6">
        <f>'1'!X122</f>
        <v>0.28486309844403668</v>
      </c>
      <c r="Y122" s="6">
        <f>'1'!Y122</f>
        <v>0.17091785906642201</v>
      </c>
      <c r="Z122" s="6">
        <f>'1'!Z122</f>
        <v>0.23619934912050625</v>
      </c>
      <c r="AA122" s="6">
        <f>'1'!AA122</f>
        <v>0.14171960947230375</v>
      </c>
      <c r="AB122" s="94">
        <f t="shared" si="2"/>
        <v>248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0.20405830504311201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0.25507288130389</v>
      </c>
      <c r="I123" s="6">
        <f>'1'!I123</f>
        <v>0.15304372878233402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0.48748047191182348</v>
      </c>
      <c r="N123" s="6">
        <f>'1'!N123</f>
        <v>0.24610008983624543</v>
      </c>
      <c r="O123" s="6">
        <f>'1'!O123</f>
        <v>0.20405830504311201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0.6093505898897793</v>
      </c>
      <c r="W123" s="6">
        <f>'1'!W123</f>
        <v>0.36561035393386759</v>
      </c>
      <c r="X123" s="6">
        <f>'1'!X123</f>
        <v>0.30762511229530676</v>
      </c>
      <c r="Y123" s="6">
        <f>'1'!Y123</f>
        <v>0.18457506737718407</v>
      </c>
      <c r="Z123" s="6">
        <f>'1'!Z123</f>
        <v>0.25507288130389</v>
      </c>
      <c r="AA123" s="6">
        <f>'1'!AA123</f>
        <v>0.15304372878233402</v>
      </c>
      <c r="AB123" s="94">
        <f t="shared" si="2"/>
        <v>248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0.210452571977502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0.26306571497187747</v>
      </c>
      <c r="I124" s="6">
        <f>'1'!I124</f>
        <v>0.1578394289831265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0.50275591126259156</v>
      </c>
      <c r="N124" s="6">
        <f>'1'!N124</f>
        <v>0.25381175668880429</v>
      </c>
      <c r="O124" s="6">
        <f>'1'!O124</f>
        <v>0.210452571977502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0.62844488907823948</v>
      </c>
      <c r="W124" s="6">
        <f>'1'!W124</f>
        <v>0.37706693344694364</v>
      </c>
      <c r="X124" s="6">
        <f>'1'!X124</f>
        <v>0.31726469586100536</v>
      </c>
      <c r="Y124" s="6">
        <f>'1'!Y124</f>
        <v>0.19035881751660322</v>
      </c>
      <c r="Z124" s="6">
        <f>'1'!Z124</f>
        <v>0.26306571497187747</v>
      </c>
      <c r="AA124" s="6">
        <f>'1'!AA124</f>
        <v>0.1578394289831265</v>
      </c>
      <c r="AB124" s="94">
        <f t="shared" si="2"/>
        <v>248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0.22834569299348301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0.28543211624185377</v>
      </c>
      <c r="I125" s="6">
        <f>'1'!I125</f>
        <v>0.17125926974511224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0.5455012779606192</v>
      </c>
      <c r="N125" s="6">
        <f>'1'!N125</f>
        <v>0.27539136693085448</v>
      </c>
      <c r="O125" s="6">
        <f>'1'!O125</f>
        <v>0.22834569299348301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0.681876597450774</v>
      </c>
      <c r="W125" s="6">
        <f>'1'!W125</f>
        <v>0.4091259584704644</v>
      </c>
      <c r="X125" s="6">
        <f>'1'!X125</f>
        <v>0.34423920866356811</v>
      </c>
      <c r="Y125" s="6">
        <f>'1'!Y125</f>
        <v>0.20654352519814084</v>
      </c>
      <c r="Z125" s="6">
        <f>'1'!Z125</f>
        <v>0.28543211624185377</v>
      </c>
      <c r="AA125" s="6">
        <f>'1'!AA125</f>
        <v>0.17125926974511224</v>
      </c>
      <c r="AB125" s="94">
        <f t="shared" si="2"/>
        <v>248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0.22331751652696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0.27914689565869999</v>
      </c>
      <c r="I126" s="6">
        <f>'1'!I126</f>
        <v>0.16748813739522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0.53348932953127837</v>
      </c>
      <c r="N126" s="6">
        <f>'1'!N126</f>
        <v>0.26932724383690654</v>
      </c>
      <c r="O126" s="6">
        <f>'1'!O126</f>
        <v>0.22331751652696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0.6668616619140979</v>
      </c>
      <c r="W126" s="6">
        <f>'1'!W126</f>
        <v>0.40011699714845878</v>
      </c>
      <c r="X126" s="6">
        <f>'1'!X126</f>
        <v>0.33665905479613317</v>
      </c>
      <c r="Y126" s="6">
        <f>'1'!Y126</f>
        <v>0.2019954328776799</v>
      </c>
      <c r="Z126" s="6">
        <f>'1'!Z126</f>
        <v>0.27914689565869999</v>
      </c>
      <c r="AA126" s="6">
        <f>'1'!AA126</f>
        <v>0.16748813739522</v>
      </c>
      <c r="AB126" s="94">
        <f t="shared" si="2"/>
        <v>248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0.23635705682157601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0.29544632102696999</v>
      </c>
      <c r="I127" s="6">
        <f>'1'!I127</f>
        <v>0.177267792616182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0.56463984435590009</v>
      </c>
      <c r="N127" s="6">
        <f>'1'!N127</f>
        <v>0.28505329839396248</v>
      </c>
      <c r="O127" s="6">
        <f>'1'!O127</f>
        <v>0.23635705682157601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0.70579980544487508</v>
      </c>
      <c r="W127" s="6">
        <f>'1'!W127</f>
        <v>0.42347988326692509</v>
      </c>
      <c r="X127" s="6">
        <f>'1'!X127</f>
        <v>0.35631662299245309</v>
      </c>
      <c r="Y127" s="6">
        <f>'1'!Y127</f>
        <v>0.21378997379547188</v>
      </c>
      <c r="Z127" s="6">
        <f>'1'!Z127</f>
        <v>0.29544632102696999</v>
      </c>
      <c r="AA127" s="6">
        <f>'1'!AA127</f>
        <v>0.177267792616182</v>
      </c>
      <c r="AB127" s="94">
        <f t="shared" si="2"/>
        <v>248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0.23033748182705999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0.287921852283825</v>
      </c>
      <c r="I128" s="6">
        <f>'1'!I128</f>
        <v>0.17275311137029498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0.5502595168391381</v>
      </c>
      <c r="N128" s="6">
        <f>'1'!N128</f>
        <v>0.2777935206230287</v>
      </c>
      <c r="O128" s="6">
        <f>'1'!O128</f>
        <v>0.23033748182705999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0.68782439604892265</v>
      </c>
      <c r="W128" s="6">
        <f>'1'!W128</f>
        <v>0.41269463762935354</v>
      </c>
      <c r="X128" s="6">
        <f>'1'!X128</f>
        <v>0.34724190077878586</v>
      </c>
      <c r="Y128" s="6">
        <f>'1'!Y128</f>
        <v>0.20834514046727154</v>
      </c>
      <c r="Z128" s="6">
        <f>'1'!Z128</f>
        <v>0.287921852283825</v>
      </c>
      <c r="AA128" s="6">
        <f>'1'!AA128</f>
        <v>0.17275311137029498</v>
      </c>
      <c r="AB128" s="94">
        <f t="shared" si="2"/>
        <v>248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0.20601133221700099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0.25751416527125126</v>
      </c>
      <c r="I129" s="6">
        <f>'1'!I129</f>
        <v>0.15450849916275075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0.49214611200024266</v>
      </c>
      <c r="N129" s="6">
        <f>'1'!N129</f>
        <v>0.24845549587005111</v>
      </c>
      <c r="O129" s="6">
        <f>'1'!O129</f>
        <v>0.20601133221700099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0.61518264000030332</v>
      </c>
      <c r="W129" s="6">
        <f>'1'!W129</f>
        <v>0.36910958400018201</v>
      </c>
      <c r="X129" s="6">
        <f>'1'!X129</f>
        <v>0.31056936983756389</v>
      </c>
      <c r="Y129" s="6">
        <f>'1'!Y129</f>
        <v>0.18634162190253833</v>
      </c>
      <c r="Z129" s="6">
        <f>'1'!Z129</f>
        <v>0.25751416527125126</v>
      </c>
      <c r="AA129" s="6">
        <f>'1'!AA129</f>
        <v>0.15450849916275075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0.212406006676475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0.26550750834559372</v>
      </c>
      <c r="I130" s="6">
        <f>'1'!I130</f>
        <v>0.15930450500735624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0.50742252489884176</v>
      </c>
      <c r="N130" s="6">
        <f>'1'!N130</f>
        <v>0.25616765420939247</v>
      </c>
      <c r="O130" s="6">
        <f>'1'!O130</f>
        <v>0.212406006676475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0.63427815612355221</v>
      </c>
      <c r="W130" s="6">
        <f>'1'!W130</f>
        <v>0.38056689367413132</v>
      </c>
      <c r="X130" s="6">
        <f>'1'!X130</f>
        <v>0.32020956776174059</v>
      </c>
      <c r="Y130" s="6">
        <f>'1'!Y130</f>
        <v>0.19212574065704435</v>
      </c>
      <c r="Z130" s="6">
        <f>'1'!Z130</f>
        <v>0.26550750834559372</v>
      </c>
      <c r="AA130" s="6">
        <f>'1'!AA130</f>
        <v>0.15930450500735624</v>
      </c>
      <c r="AB130" s="94">
        <f t="shared" si="2"/>
        <v>248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0.21205110475067601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0.26506388093834499</v>
      </c>
      <c r="I131" s="6">
        <f>'1'!I131</f>
        <v>0.15903832856300701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0.50657468997129818</v>
      </c>
      <c r="N131" s="6">
        <f>'1'!N131</f>
        <v>0.25573963244471237</v>
      </c>
      <c r="O131" s="6">
        <f>'1'!O131</f>
        <v>0.21205110475067601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0.63321836246412277</v>
      </c>
      <c r="W131" s="6">
        <f>'1'!W131</f>
        <v>0.37993101747847363</v>
      </c>
      <c r="X131" s="6">
        <f>'1'!X131</f>
        <v>0.31967454055589045</v>
      </c>
      <c r="Y131" s="6">
        <f>'1'!Y131</f>
        <v>0.19180472433353429</v>
      </c>
      <c r="Z131" s="6">
        <f>'1'!Z131</f>
        <v>0.26506388093834499</v>
      </c>
      <c r="AA131" s="6">
        <f>'1'!AA131</f>
        <v>0.15903832856300701</v>
      </c>
      <c r="AB131" s="94">
        <f t="shared" si="2"/>
        <v>248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0.24552827310432601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0.30691034138040751</v>
      </c>
      <c r="I132" s="6">
        <f>'1'!I132</f>
        <v>0.18414620482824451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0.58654921403617755</v>
      </c>
      <c r="N132" s="6">
        <f>'1'!N132</f>
        <v>0.29611404473611974</v>
      </c>
      <c r="O132" s="6">
        <f>'1'!O132</f>
        <v>0.24552827310432601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0.73318651754522191</v>
      </c>
      <c r="W132" s="6">
        <f>'1'!W132</f>
        <v>0.43991191052713319</v>
      </c>
      <c r="X132" s="6">
        <f>'1'!X132</f>
        <v>0.37014255592014966</v>
      </c>
      <c r="Y132" s="6">
        <f>'1'!Y132</f>
        <v>0.22208553355208982</v>
      </c>
      <c r="Z132" s="6">
        <f>'1'!Z132</f>
        <v>0.30691034138040751</v>
      </c>
      <c r="AA132" s="6">
        <f>'1'!AA132</f>
        <v>0.18414620482824451</v>
      </c>
      <c r="AB132" s="94">
        <f t="shared" si="2"/>
        <v>248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0.25807110225689101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0.32258887782111378</v>
      </c>
      <c r="I133" s="6">
        <f>'1'!I133</f>
        <v>0.19355332669266825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0.61651312201389974</v>
      </c>
      <c r="N133" s="6">
        <f>'1'!N133</f>
        <v>0.31124105160111731</v>
      </c>
      <c r="O133" s="6">
        <f>'1'!O133</f>
        <v>0.25807110225689101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0.77064140251737467</v>
      </c>
      <c r="W133" s="6">
        <f>'1'!W133</f>
        <v>0.4623848415104248</v>
      </c>
      <c r="X133" s="6">
        <f>'1'!X133</f>
        <v>0.38905131450139663</v>
      </c>
      <c r="Y133" s="6">
        <f>'1'!Y133</f>
        <v>0.233430788700838</v>
      </c>
      <c r="Z133" s="6">
        <f>'1'!Z133</f>
        <v>0.32258887782111378</v>
      </c>
      <c r="AA133" s="6">
        <f>'1'!AA133</f>
        <v>0.19355332669266825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0.23674277845622299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0.29592847307027875</v>
      </c>
      <c r="I134" s="6">
        <f>'1'!I134</f>
        <v>0.17755708384216723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0.56556130532973592</v>
      </c>
      <c r="N134" s="6">
        <f>'1'!N134</f>
        <v>0.28551848959957576</v>
      </c>
      <c r="O134" s="6">
        <f>'1'!O134</f>
        <v>0.23674277845622299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0.7069516316621699</v>
      </c>
      <c r="W134" s="6">
        <f>'1'!W134</f>
        <v>0.42417097899730194</v>
      </c>
      <c r="X134" s="6">
        <f>'1'!X134</f>
        <v>0.35689811199946969</v>
      </c>
      <c r="Y134" s="6">
        <f>'1'!Y134</f>
        <v>0.21413886719968184</v>
      </c>
      <c r="Z134" s="6">
        <f>'1'!Z134</f>
        <v>0.29592847307027875</v>
      </c>
      <c r="AA134" s="6">
        <f>'1'!AA134</f>
        <v>0.17755708384216723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0.22994551960055501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0.28743189950069375</v>
      </c>
      <c r="I135" s="6">
        <f>'1'!I135</f>
        <v>0.17245913970041626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0.54932314754454903</v>
      </c>
      <c r="N135" s="6">
        <f>'1'!N135</f>
        <v>0.27732080308705331</v>
      </c>
      <c r="O135" s="6">
        <f>'1'!O135</f>
        <v>0.22994551960055501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0.68665393443068634</v>
      </c>
      <c r="W135" s="6">
        <f>'1'!W135</f>
        <v>0.41199236065841177</v>
      </c>
      <c r="X135" s="6">
        <f>'1'!X135</f>
        <v>0.34665100385881664</v>
      </c>
      <c r="Y135" s="6">
        <f>'1'!Y135</f>
        <v>0.20799060231528999</v>
      </c>
      <c r="Z135" s="6">
        <f>'1'!Z135</f>
        <v>0.28743189950069375</v>
      </c>
      <c r="AA135" s="6">
        <f>'1'!AA135</f>
        <v>0.17245913970041626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0.28090381082371302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0.35112976352964126</v>
      </c>
      <c r="I136" s="6">
        <f>'1'!I136</f>
        <v>0.21067785811778478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0.67105880465508383</v>
      </c>
      <c r="N136" s="6">
        <f>'1'!N136</f>
        <v>0.33877794419812546</v>
      </c>
      <c r="O136" s="6">
        <f>'1'!O136</f>
        <v>0.28090381082371302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0.83882350581885479</v>
      </c>
      <c r="W136" s="6">
        <f>'1'!W136</f>
        <v>0.50329410349131287</v>
      </c>
      <c r="X136" s="6">
        <f>'1'!X136</f>
        <v>0.42347243024765679</v>
      </c>
      <c r="Y136" s="6">
        <f>'1'!Y136</f>
        <v>0.25408345814859412</v>
      </c>
      <c r="Z136" s="6">
        <f>'1'!Z136</f>
        <v>0.35112976352964126</v>
      </c>
      <c r="AA136" s="6">
        <f>'1'!AA136</f>
        <v>0.21067785811778478</v>
      </c>
      <c r="AB136" s="94">
        <f t="shared" si="2"/>
        <v>248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0.29550815550922999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0.3693851943865375</v>
      </c>
      <c r="I137" s="6">
        <f>'1'!I137</f>
        <v>0.22163111663192248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0.70594752353253709</v>
      </c>
      <c r="N137" s="6">
        <f>'1'!N137</f>
        <v>0.35639119712770301</v>
      </c>
      <c r="O137" s="6">
        <f>'1'!O137</f>
        <v>0.29550815550922999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0.88243440441567134</v>
      </c>
      <c r="W137" s="6">
        <f>'1'!W137</f>
        <v>0.52946064264940285</v>
      </c>
      <c r="X137" s="6">
        <f>'1'!X137</f>
        <v>0.44548899640962875</v>
      </c>
      <c r="Y137" s="6">
        <f>'1'!Y137</f>
        <v>0.26729339784577727</v>
      </c>
      <c r="Z137" s="6">
        <f>'1'!Z137</f>
        <v>0.3693851943865375</v>
      </c>
      <c r="AA137" s="6">
        <f>'1'!AA137</f>
        <v>0.22163111663192248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0.28046712355286202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0.35058390444107751</v>
      </c>
      <c r="I138" s="6">
        <f>'1'!I138</f>
        <v>0.21035034266464653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0.67001559047751158</v>
      </c>
      <c r="N138" s="6">
        <f>'1'!N138</f>
        <v>0.33825128699314638</v>
      </c>
      <c r="O138" s="6">
        <f>'1'!O138</f>
        <v>0.28046712355286202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0.83751948809688948</v>
      </c>
      <c r="W138" s="6">
        <f>'1'!W138</f>
        <v>0.50251169285813369</v>
      </c>
      <c r="X138" s="6">
        <f>'1'!X138</f>
        <v>0.42281410874143299</v>
      </c>
      <c r="Y138" s="6">
        <f>'1'!Y138</f>
        <v>0.25368846524485977</v>
      </c>
      <c r="Z138" s="6">
        <f>'1'!Z138</f>
        <v>0.35058390444107751</v>
      </c>
      <c r="AA138" s="6">
        <f>'1'!AA138</f>
        <v>0.21035034266464653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0.25313082108435497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0.31641352635544373</v>
      </c>
      <c r="I139" s="6">
        <f>'1'!I139</f>
        <v>0.18984811581326622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0.6047111490588849</v>
      </c>
      <c r="N139" s="6">
        <f>'1'!N139</f>
        <v>0.30528293271876866</v>
      </c>
      <c r="O139" s="6">
        <f>'1'!O139</f>
        <v>0.25313082108435497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0.7558889363236061</v>
      </c>
      <c r="W139" s="6">
        <f>'1'!W139</f>
        <v>0.4535333617941637</v>
      </c>
      <c r="X139" s="6">
        <f>'1'!X139</f>
        <v>0.38160366589846084</v>
      </c>
      <c r="Y139" s="6">
        <f>'1'!Y139</f>
        <v>0.22896219953907648</v>
      </c>
      <c r="Z139" s="6">
        <f>'1'!Z139</f>
        <v>0.31641352635544373</v>
      </c>
      <c r="AA139" s="6">
        <f>'1'!AA139</f>
        <v>0.18984811581326622</v>
      </c>
      <c r="AB139" s="94">
        <f t="shared" si="2"/>
        <v>248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0.24776192337272801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0.30970240421591</v>
      </c>
      <c r="I140" s="6">
        <f>'1'!I140</f>
        <v>0.18582144252954602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0.59188524231837136</v>
      </c>
      <c r="N140" s="6">
        <f>'1'!N140</f>
        <v>0.2988078901623098</v>
      </c>
      <c r="O140" s="6">
        <f>'1'!O140</f>
        <v>0.24776192337272801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0.73985655289796415</v>
      </c>
      <c r="W140" s="6">
        <f>'1'!W140</f>
        <v>0.44391393173877852</v>
      </c>
      <c r="X140" s="6">
        <f>'1'!X140</f>
        <v>0.37350986270288722</v>
      </c>
      <c r="Y140" s="6">
        <f>'1'!Y140</f>
        <v>0.22410591762173235</v>
      </c>
      <c r="Z140" s="6">
        <f>'1'!Z140</f>
        <v>0.30970240421591</v>
      </c>
      <c r="AA140" s="6">
        <f>'1'!AA140</f>
        <v>0.18582144252954602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0.294637371834925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0.36829671479365622</v>
      </c>
      <c r="I141" s="6">
        <f>'1'!I141</f>
        <v>0.22097802887619375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0.70386728457145376</v>
      </c>
      <c r="N141" s="6">
        <f>'1'!N141</f>
        <v>0.35534100737713581</v>
      </c>
      <c r="O141" s="6">
        <f>'1'!O141</f>
        <v>0.294637371834925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0.87983410571431719</v>
      </c>
      <c r="W141" s="6">
        <f>'1'!W141</f>
        <v>0.52790046342859032</v>
      </c>
      <c r="X141" s="6">
        <f>'1'!X141</f>
        <v>0.44417625922141979</v>
      </c>
      <c r="Y141" s="6">
        <f>'1'!Y141</f>
        <v>0.26650575553285183</v>
      </c>
      <c r="Z141" s="6">
        <f>'1'!Z141</f>
        <v>0.36829671479365622</v>
      </c>
      <c r="AA141" s="6">
        <f>'1'!AA141</f>
        <v>0.22097802887619375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0.29379122342754699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0.36723902928443375</v>
      </c>
      <c r="I142" s="6">
        <f>'1'!I142</f>
        <v>0.22034341757066023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0.70184589747403114</v>
      </c>
      <c r="N142" s="6">
        <f>'1'!N142</f>
        <v>0.35432052845555245</v>
      </c>
      <c r="O142" s="6">
        <f>'1'!O142</f>
        <v>0.29379122342754699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0.87730737184253893</v>
      </c>
      <c r="W142" s="6">
        <f>'1'!W142</f>
        <v>0.52638442310552336</v>
      </c>
      <c r="X142" s="6">
        <f>'1'!X142</f>
        <v>0.44290066056944055</v>
      </c>
      <c r="Y142" s="6">
        <f>'1'!Y142</f>
        <v>0.26574039634166435</v>
      </c>
      <c r="Z142" s="6">
        <f>'1'!Z142</f>
        <v>0.36723902928443375</v>
      </c>
      <c r="AA142" s="6">
        <f>'1'!AA142</f>
        <v>0.22034341757066023</v>
      </c>
      <c r="AB142" s="94">
        <f t="shared" si="2"/>
        <v>248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0.26902685657595399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0.33628357071994247</v>
      </c>
      <c r="I143" s="6">
        <f>'1'!I143</f>
        <v>0.2017701424319655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0.64268562346870928</v>
      </c>
      <c r="N143" s="6">
        <f>'1'!N143</f>
        <v>0.32445400130966062</v>
      </c>
      <c r="O143" s="6">
        <f>'1'!O143</f>
        <v>0.26902685657595399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0.8033570293358866</v>
      </c>
      <c r="W143" s="6">
        <f>'1'!W143</f>
        <v>0.48201421760153196</v>
      </c>
      <c r="X143" s="6">
        <f>'1'!X143</f>
        <v>0.40556750163707578</v>
      </c>
      <c r="Y143" s="6">
        <f>'1'!Y143</f>
        <v>0.24334050098224547</v>
      </c>
      <c r="Z143" s="6">
        <f>'1'!Z143</f>
        <v>0.33628357071994247</v>
      </c>
      <c r="AA143" s="6">
        <f>'1'!AA143</f>
        <v>0.2017701424319655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0.33254271370049798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0.41567839212562246</v>
      </c>
      <c r="I144" s="6">
        <f>'1'!I144</f>
        <v>0.2494070352753735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0.79442039357970806</v>
      </c>
      <c r="N144" s="6">
        <f>'1'!N144</f>
        <v>0.40105592222179376</v>
      </c>
      <c r="O144" s="6">
        <f>'1'!O144</f>
        <v>0.33254271370049798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0.99302549197463508</v>
      </c>
      <c r="W144" s="6">
        <f>'1'!W144</f>
        <v>0.59581529518478105</v>
      </c>
      <c r="X144" s="6">
        <f>'1'!X144</f>
        <v>0.50131990277724214</v>
      </c>
      <c r="Y144" s="6">
        <f>'1'!Y144</f>
        <v>0.30079194166634532</v>
      </c>
      <c r="Z144" s="6">
        <f>'1'!Z144</f>
        <v>0.41567839212562246</v>
      </c>
      <c r="AA144" s="6">
        <f>'1'!AA144</f>
        <v>0.2494070352753735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0.36902296731957901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0.46127870914947378</v>
      </c>
      <c r="I145" s="6">
        <f>'1'!I145</f>
        <v>0.27676722548968424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0.88156907025785392</v>
      </c>
      <c r="N145" s="6">
        <f>'1'!N145</f>
        <v>0.44505214031744095</v>
      </c>
      <c r="O145" s="6">
        <f>'1'!O145</f>
        <v>0.36902296731957901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1.1019613378223174</v>
      </c>
      <c r="W145" s="6">
        <f>'1'!W145</f>
        <v>0.66117680269339041</v>
      </c>
      <c r="X145" s="6">
        <f>'1'!X145</f>
        <v>0.5563151753968012</v>
      </c>
      <c r="Y145" s="6">
        <f>'1'!Y145</f>
        <v>0.3337891052380807</v>
      </c>
      <c r="Z145" s="6">
        <f>'1'!Z145</f>
        <v>0.46127870914947378</v>
      </c>
      <c r="AA145" s="6">
        <f>'1'!AA145</f>
        <v>0.27676722548968424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0.326062616083381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0.40757827010422626</v>
      </c>
      <c r="I146" s="6">
        <f>'1'!I146</f>
        <v>0.24454696206253573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0.77893991096098059</v>
      </c>
      <c r="N146" s="6">
        <f>'1'!N146</f>
        <v>0.39324074113723462</v>
      </c>
      <c r="O146" s="6">
        <f>'1'!O146</f>
        <v>0.326062616083381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0.97367488870122576</v>
      </c>
      <c r="W146" s="6">
        <f>'1'!W146</f>
        <v>0.58420493322073541</v>
      </c>
      <c r="X146" s="6">
        <f>'1'!X146</f>
        <v>0.4915509264215433</v>
      </c>
      <c r="Y146" s="6">
        <f>'1'!Y146</f>
        <v>0.29493055585292594</v>
      </c>
      <c r="Z146" s="6">
        <f>'1'!Z146</f>
        <v>0.40757827010422626</v>
      </c>
      <c r="AA146" s="6">
        <f>'1'!AA146</f>
        <v>0.24454696206253573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0.351507982607144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0.43938497825892997</v>
      </c>
      <c r="I147" s="6">
        <f>'1'!I147</f>
        <v>0.26363098695535803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0.83972704372851315</v>
      </c>
      <c r="N147" s="6">
        <f>'1'!N147</f>
        <v>0.42392857315706473</v>
      </c>
      <c r="O147" s="6">
        <f>'1'!O147</f>
        <v>0.351507982607144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1.0496588046606414</v>
      </c>
      <c r="W147" s="6">
        <f>'1'!W147</f>
        <v>0.62979528279638486</v>
      </c>
      <c r="X147" s="6">
        <f>'1'!X147</f>
        <v>0.52991071644633092</v>
      </c>
      <c r="Y147" s="6">
        <f>'1'!Y147</f>
        <v>0.31794642986779853</v>
      </c>
      <c r="Z147" s="6">
        <f>'1'!Z147</f>
        <v>0.43938497825892997</v>
      </c>
      <c r="AA147" s="6">
        <f>'1'!AA147</f>
        <v>0.26363098695535803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0.36896915685551201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0.46121144606939002</v>
      </c>
      <c r="I148" s="6">
        <f>'1'!I148</f>
        <v>0.27672686764163401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0.88144052096694592</v>
      </c>
      <c r="N148" s="6">
        <f>'1'!N148</f>
        <v>0.44498724337517626</v>
      </c>
      <c r="O148" s="6">
        <f>'1'!O148</f>
        <v>0.36896915685551201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1.1018006512086824</v>
      </c>
      <c r="W148" s="6">
        <f>'1'!W148</f>
        <v>0.66108039072520941</v>
      </c>
      <c r="X148" s="6">
        <f>'1'!X148</f>
        <v>0.55623405421897032</v>
      </c>
      <c r="Y148" s="6">
        <f>'1'!Y148</f>
        <v>0.33374043253138219</v>
      </c>
      <c r="Z148" s="6">
        <f>'1'!Z148</f>
        <v>0.46121144606939002</v>
      </c>
      <c r="AA148" s="6">
        <f>'1'!AA148</f>
        <v>0.27672686764163401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0.36130223186031302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0.45162778982539126</v>
      </c>
      <c r="I149" s="6">
        <f>'1'!I149</f>
        <v>0.27097667389523478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0.86312479393009467</v>
      </c>
      <c r="N149" s="6">
        <f>'1'!N149</f>
        <v>0.43574071489064536</v>
      </c>
      <c r="O149" s="6">
        <f>'1'!O149</f>
        <v>0.36130223186031302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1.0789059924126183</v>
      </c>
      <c r="W149" s="6">
        <f>'1'!W149</f>
        <v>0.64734359544757103</v>
      </c>
      <c r="X149" s="6">
        <f>'1'!X149</f>
        <v>0.54467589361330671</v>
      </c>
      <c r="Y149" s="6">
        <f>'1'!Y149</f>
        <v>0.32680553616798402</v>
      </c>
      <c r="Z149" s="6">
        <f>'1'!Z149</f>
        <v>0.45162778982539126</v>
      </c>
      <c r="AA149" s="6">
        <f>'1'!AA149</f>
        <v>0.27097667389523478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0.40192005920149398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0.50240007400186748</v>
      </c>
      <c r="I150" s="6">
        <f>'1'!I150</f>
        <v>0.30144004440112049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0.96015783375725861</v>
      </c>
      <c r="N150" s="6">
        <f>'1'!N150</f>
        <v>0.48472696397031823</v>
      </c>
      <c r="O150" s="6">
        <f>'1'!O150</f>
        <v>0.40192005920149398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1.2001972921965733</v>
      </c>
      <c r="W150" s="6">
        <f>'1'!W150</f>
        <v>0.72011837531794398</v>
      </c>
      <c r="X150" s="6">
        <f>'1'!X150</f>
        <v>0.60590870496289773</v>
      </c>
      <c r="Y150" s="6">
        <f>'1'!Y150</f>
        <v>0.36354522297773867</v>
      </c>
      <c r="Z150" s="6">
        <f>'1'!Z150</f>
        <v>0.50240007400186748</v>
      </c>
      <c r="AA150" s="6">
        <f>'1'!AA150</f>
        <v>0.30144004440112049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0.39395958920514801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0.492449486506435</v>
      </c>
      <c r="I151" s="6">
        <f>'1'!I151</f>
        <v>0.29546969190386102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0.94114084903008088</v>
      </c>
      <c r="N151" s="6">
        <f>'1'!N151</f>
        <v>0.47512641190836913</v>
      </c>
      <c r="O151" s="6">
        <f>'1'!O151</f>
        <v>0.39395958920514801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1.1764260612876012</v>
      </c>
      <c r="W151" s="6">
        <f>'1'!W151</f>
        <v>0.70585563677256069</v>
      </c>
      <c r="X151" s="6">
        <f>'1'!X151</f>
        <v>0.59390801488546141</v>
      </c>
      <c r="Y151" s="6">
        <f>'1'!Y151</f>
        <v>0.35634480893127685</v>
      </c>
      <c r="Z151" s="6">
        <f>'1'!Z151</f>
        <v>0.492449486506435</v>
      </c>
      <c r="AA151" s="6">
        <f>'1'!AA151</f>
        <v>0.29546969190386102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0.421051033163721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0.52631379145465129</v>
      </c>
      <c r="I152" s="6">
        <f>'1'!I152</f>
        <v>0.31578827487279076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1.0058603412502465</v>
      </c>
      <c r="N152" s="6">
        <f>'1'!N152</f>
        <v>0.50779945989134545</v>
      </c>
      <c r="O152" s="6">
        <f>'1'!O152</f>
        <v>0.421051033163721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1.257325426562808</v>
      </c>
      <c r="W152" s="6">
        <f>'1'!W152</f>
        <v>0.75439525593768486</v>
      </c>
      <c r="X152" s="6">
        <f>'1'!X152</f>
        <v>0.63474932486418179</v>
      </c>
      <c r="Y152" s="6">
        <f>'1'!Y152</f>
        <v>0.38084959491850912</v>
      </c>
      <c r="Z152" s="6">
        <f>'1'!Z152</f>
        <v>0.52631379145465129</v>
      </c>
      <c r="AA152" s="6">
        <f>'1'!AA152</f>
        <v>0.31578827487279076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0.46352095585101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0.57940119481376251</v>
      </c>
      <c r="I153" s="6">
        <f>'1'!I153</f>
        <v>0.34764071688825748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1.1073179023589907</v>
      </c>
      <c r="N153" s="6">
        <f>'1'!N153</f>
        <v>0.55901938836459253</v>
      </c>
      <c r="O153" s="6">
        <f>'1'!O153</f>
        <v>0.46352095585101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1.3841473779487385</v>
      </c>
      <c r="W153" s="6">
        <f>'1'!W153</f>
        <v>0.83048842676924306</v>
      </c>
      <c r="X153" s="6">
        <f>'1'!X153</f>
        <v>0.69877423545574069</v>
      </c>
      <c r="Y153" s="6">
        <f>'1'!Y153</f>
        <v>0.41926454127344437</v>
      </c>
      <c r="Z153" s="6">
        <f>'1'!Z153</f>
        <v>0.57940119481376251</v>
      </c>
      <c r="AA153" s="6">
        <f>'1'!AA153</f>
        <v>0.34764071688825748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0.48355109458241002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0.60443886822801252</v>
      </c>
      <c r="I154" s="6">
        <f>'1'!I154</f>
        <v>0.36266332093680753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1.1551684491876495</v>
      </c>
      <c r="N154" s="6">
        <f>'1'!N154</f>
        <v>0.58317630243965823</v>
      </c>
      <c r="O154" s="6">
        <f>'1'!O154</f>
        <v>0.48355109458241002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1.4439605614845619</v>
      </c>
      <c r="W154" s="6">
        <f>'1'!W154</f>
        <v>0.86637633689073712</v>
      </c>
      <c r="X154" s="6">
        <f>'1'!X154</f>
        <v>0.72897037804957276</v>
      </c>
      <c r="Y154" s="6">
        <f>'1'!Y154</f>
        <v>0.4373822268297437</v>
      </c>
      <c r="Z154" s="6">
        <f>'1'!Z154</f>
        <v>0.60443886822801252</v>
      </c>
      <c r="AA154" s="6">
        <f>'1'!AA154</f>
        <v>0.36266332093680753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0.523234506362103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0.65404313295262873</v>
      </c>
      <c r="I155" s="6">
        <f>'1'!I155</f>
        <v>0.39242587977157728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1.2499692380962357</v>
      </c>
      <c r="N155" s="6">
        <f>'1'!N155</f>
        <v>0.63103561991231805</v>
      </c>
      <c r="O155" s="6">
        <f>'1'!O155</f>
        <v>0.523234506362103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1.5624615476202948</v>
      </c>
      <c r="W155" s="6">
        <f>'1'!W155</f>
        <v>0.93747692857217679</v>
      </c>
      <c r="X155" s="6">
        <f>'1'!X155</f>
        <v>0.78879452489039759</v>
      </c>
      <c r="Y155" s="6">
        <f>'1'!Y155</f>
        <v>0.47327671493423851</v>
      </c>
      <c r="Z155" s="6">
        <f>'1'!Z155</f>
        <v>0.65404313295262873</v>
      </c>
      <c r="AA155" s="6">
        <f>'1'!AA155</f>
        <v>0.39242587977157728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0.55295746069651597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0.6911968258706449</v>
      </c>
      <c r="I156" s="6">
        <f>'1'!I156</f>
        <v>0.41471809552238698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1.3209752175024256</v>
      </c>
      <c r="N156" s="6">
        <f>'1'!N156</f>
        <v>0.66688234386874923</v>
      </c>
      <c r="O156" s="6">
        <f>'1'!O156</f>
        <v>0.55295746069651597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1.651219021878032</v>
      </c>
      <c r="W156" s="6">
        <f>'1'!W156</f>
        <v>0.99073141312681923</v>
      </c>
      <c r="X156" s="6">
        <f>'1'!X156</f>
        <v>0.83360292983593653</v>
      </c>
      <c r="Y156" s="6">
        <f>'1'!Y156</f>
        <v>0.50016175790156192</v>
      </c>
      <c r="Z156" s="6">
        <f>'1'!Z156</f>
        <v>0.6911968258706449</v>
      </c>
      <c r="AA156" s="6">
        <f>'1'!AA156</f>
        <v>0.41471809552238698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0.56274136379501405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0.70342670474376756</v>
      </c>
      <c r="I157" s="6">
        <f>'1'!I157</f>
        <v>0.42205602284626054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1.3443482514918421</v>
      </c>
      <c r="N157" s="6">
        <f>'1'!N157</f>
        <v>0.67868200784704591</v>
      </c>
      <c r="O157" s="6">
        <f>'1'!O157</f>
        <v>0.56274136379501405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1.6804353143648028</v>
      </c>
      <c r="W157" s="6">
        <f>'1'!W157</f>
        <v>1.0082611886188815</v>
      </c>
      <c r="X157" s="6">
        <f>'1'!X157</f>
        <v>0.84835250980880739</v>
      </c>
      <c r="Y157" s="6">
        <f>'1'!Y157</f>
        <v>0.50901150588528443</v>
      </c>
      <c r="Z157" s="6">
        <f>'1'!Z157</f>
        <v>0.70342670474376756</v>
      </c>
      <c r="AA157" s="6">
        <f>'1'!AA157</f>
        <v>0.42205602284626054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0.56221258442816802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0.70276573053520996</v>
      </c>
      <c r="I158" s="6">
        <f>'1'!I158</f>
        <v>0.42165943832112601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1.3430850359847208</v>
      </c>
      <c r="N158" s="6">
        <f>'1'!N158</f>
        <v>0.67804428496849478</v>
      </c>
      <c r="O158" s="6">
        <f>'1'!O158</f>
        <v>0.56221258442816802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1.6788562949809012</v>
      </c>
      <c r="W158" s="6">
        <f>'1'!W158</f>
        <v>1.0073137769885405</v>
      </c>
      <c r="X158" s="6">
        <f>'1'!X158</f>
        <v>0.8475553562106185</v>
      </c>
      <c r="Y158" s="6">
        <f>'1'!Y158</f>
        <v>0.50853321372637106</v>
      </c>
      <c r="Z158" s="6">
        <f>'1'!Z158</f>
        <v>0.70276573053520996</v>
      </c>
      <c r="AA158" s="6">
        <f>'1'!AA158</f>
        <v>0.42165943832112601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0.63183173775436896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0.78978967219296115</v>
      </c>
      <c r="I159" s="6">
        <f>'1'!I159</f>
        <v>0.47387380331577672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1.5094001374964572</v>
      </c>
      <c r="N159" s="6">
        <f>'1'!N159</f>
        <v>0.76200695379631633</v>
      </c>
      <c r="O159" s="6">
        <f>'1'!O159</f>
        <v>0.63183173775436896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1.8867501718705715</v>
      </c>
      <c r="W159" s="6">
        <f>'1'!W159</f>
        <v>1.1320501031223429</v>
      </c>
      <c r="X159" s="6">
        <f>'1'!X159</f>
        <v>0.95250869224539536</v>
      </c>
      <c r="Y159" s="6">
        <f>'1'!Y159</f>
        <v>0.57150521534723731</v>
      </c>
      <c r="Z159" s="6">
        <f>'1'!Z159</f>
        <v>0.78978967219296115</v>
      </c>
      <c r="AA159" s="6">
        <f>'1'!AA159</f>
        <v>0.47387380331577672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0.68209203063350399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0.85261503829188001</v>
      </c>
      <c r="I160" s="6">
        <f>'1'!I160</f>
        <v>0.51156902297512796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1.6294683272521784</v>
      </c>
      <c r="N160" s="6">
        <f>'1'!N160</f>
        <v>0.82262228915420765</v>
      </c>
      <c r="O160" s="6">
        <f>'1'!O160</f>
        <v>0.68209203063350399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2.036835409065223</v>
      </c>
      <c r="W160" s="6">
        <f>'1'!W160</f>
        <v>1.2221012454391338</v>
      </c>
      <c r="X160" s="6">
        <f>'1'!X160</f>
        <v>1.0282778614427595</v>
      </c>
      <c r="Y160" s="6">
        <f>'1'!Y160</f>
        <v>0.61696671686565574</v>
      </c>
      <c r="Z160" s="6">
        <f>'1'!Z160</f>
        <v>0.85261503829188001</v>
      </c>
      <c r="AA160" s="6">
        <f>'1'!AA160</f>
        <v>0.51156902297512796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0.71250563470211004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0.89063204337763757</v>
      </c>
      <c r="I161" s="6">
        <f>'1'!I161</f>
        <v>0.5343792260265825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1.7021242187179586</v>
      </c>
      <c r="N161" s="6">
        <f>'1'!N161</f>
        <v>0.85930195623243133</v>
      </c>
      <c r="O161" s="6">
        <f>'1'!O161</f>
        <v>0.71250563470211004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2.1276552733974481</v>
      </c>
      <c r="W161" s="6">
        <f>'1'!W161</f>
        <v>1.2765931640384689</v>
      </c>
      <c r="X161" s="6">
        <f>'1'!X161</f>
        <v>1.0741274452905392</v>
      </c>
      <c r="Y161" s="6">
        <f>'1'!Y161</f>
        <v>0.6444764671743235</v>
      </c>
      <c r="Z161" s="6">
        <f>'1'!Z161</f>
        <v>0.89063204337763757</v>
      </c>
      <c r="AA161" s="6">
        <f>'1'!AA161</f>
        <v>0.5343792260265825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0.72104142165912599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0.90130177707390746</v>
      </c>
      <c r="I162" s="6">
        <f>'1'!I162</f>
        <v>0.54078106624434452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1.7225155938843153</v>
      </c>
      <c r="N162" s="6">
        <f>'1'!N162</f>
        <v>0.86959635682789282</v>
      </c>
      <c r="O162" s="6">
        <f>'1'!O162</f>
        <v>0.72104142165912599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2.153144492355394</v>
      </c>
      <c r="W162" s="6">
        <f>'1'!W162</f>
        <v>1.2918866954132364</v>
      </c>
      <c r="X162" s="6">
        <f>'1'!X162</f>
        <v>1.0869954460348661</v>
      </c>
      <c r="Y162" s="6">
        <f>'1'!Y162</f>
        <v>0.65219726762091956</v>
      </c>
      <c r="Z162" s="6">
        <f>'1'!Z162</f>
        <v>0.90130177707390746</v>
      </c>
      <c r="AA162" s="6">
        <f>'1'!AA162</f>
        <v>0.54078106624434452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0.70008771655413105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0.87510964569266381</v>
      </c>
      <c r="I163" s="6">
        <f>'1'!I163</f>
        <v>0.52506578741559828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1.6724587140590805</v>
      </c>
      <c r="N163" s="6">
        <f>'1'!N163</f>
        <v>0.84432559557339759</v>
      </c>
      <c r="O163" s="6">
        <f>'1'!O163</f>
        <v>0.70008771655413105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2.0905733925738508</v>
      </c>
      <c r="W163" s="6">
        <f>'1'!W163</f>
        <v>1.2543440355443103</v>
      </c>
      <c r="X163" s="6">
        <f>'1'!X163</f>
        <v>1.055406994466747</v>
      </c>
      <c r="Y163" s="6">
        <f>'1'!Y163</f>
        <v>0.63324419668004817</v>
      </c>
      <c r="Z163" s="6">
        <f>'1'!Z163</f>
        <v>0.87510964569266381</v>
      </c>
      <c r="AA163" s="6">
        <f>'1'!AA163</f>
        <v>0.52506578741559828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0.76020510472929403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0.95025638091161757</v>
      </c>
      <c r="I164" s="6">
        <f>'1'!I164</f>
        <v>0.5701538285469705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1.816074788648856</v>
      </c>
      <c r="N164" s="6">
        <f>'1'!N164</f>
        <v>0.91682886677082465</v>
      </c>
      <c r="O164" s="6">
        <f>'1'!O164</f>
        <v>0.76020510472929403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2.2700934858110697</v>
      </c>
      <c r="W164" s="6">
        <f>'1'!W164</f>
        <v>1.362056091486642</v>
      </c>
      <c r="X164" s="6">
        <f>'1'!X164</f>
        <v>1.1460360834635308</v>
      </c>
      <c r="Y164" s="6">
        <f>'1'!Y164</f>
        <v>0.68762165007811848</v>
      </c>
      <c r="Z164" s="6">
        <f>'1'!Z164</f>
        <v>0.95025638091161757</v>
      </c>
      <c r="AA164" s="6">
        <f>'1'!AA164</f>
        <v>0.5701538285469705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0.808489550294896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1.01061193786862</v>
      </c>
      <c r="I165" s="6">
        <f>'1'!I165</f>
        <v>0.60636716272117197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1.9314228226597605</v>
      </c>
      <c r="N165" s="6">
        <f>'1'!N165</f>
        <v>0.97506127436078982</v>
      </c>
      <c r="O165" s="6">
        <f>'1'!O165</f>
        <v>0.808489550294896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2.4142785283247008</v>
      </c>
      <c r="W165" s="6">
        <f>'1'!W165</f>
        <v>1.4485671169948204</v>
      </c>
      <c r="X165" s="6">
        <f>'1'!X165</f>
        <v>1.2188265929509874</v>
      </c>
      <c r="Y165" s="6">
        <f>'1'!Y165</f>
        <v>0.73129595577059237</v>
      </c>
      <c r="Z165" s="6">
        <f>'1'!Z165</f>
        <v>1.01061193786862</v>
      </c>
      <c r="AA165" s="6">
        <f>'1'!AA165</f>
        <v>0.60636716272117197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0.84662306867201598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1.0582788358400199</v>
      </c>
      <c r="I166" s="6">
        <f>'1'!I166</f>
        <v>0.63496730150401204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2.0225210287837858</v>
      </c>
      <c r="N166" s="6">
        <f>'1'!N166</f>
        <v>1.0210513765347671</v>
      </c>
      <c r="O166" s="6">
        <f>'1'!O166</f>
        <v>0.84662306867201598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2.5281512859797322</v>
      </c>
      <c r="W166" s="6">
        <f>'1'!W166</f>
        <v>1.5168907715878395</v>
      </c>
      <c r="X166" s="6">
        <f>'1'!X166</f>
        <v>1.2763142206684588</v>
      </c>
      <c r="Y166" s="6">
        <f>'1'!Y166</f>
        <v>0.76578853240107536</v>
      </c>
      <c r="Z166" s="6">
        <f>'1'!Z166</f>
        <v>1.0582788358400199</v>
      </c>
      <c r="AA166" s="6">
        <f>'1'!AA166</f>
        <v>0.63496730150401204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0.80438682893861502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1.0054835361732688</v>
      </c>
      <c r="I167" s="6">
        <f>'1'!I167</f>
        <v>0.60329012170396124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1.9216217192816842</v>
      </c>
      <c r="N167" s="6">
        <f>'1'!N167</f>
        <v>0.97011327631611077</v>
      </c>
      <c r="O167" s="6">
        <f>'1'!O167</f>
        <v>0.80438682893861502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2.4020271491021052</v>
      </c>
      <c r="W167" s="6">
        <f>'1'!W167</f>
        <v>1.4412162894612632</v>
      </c>
      <c r="X167" s="6">
        <f>'1'!X167</f>
        <v>1.2126415953951384</v>
      </c>
      <c r="Y167" s="6">
        <f>'1'!Y167</f>
        <v>0.72758495723708305</v>
      </c>
      <c r="Z167" s="6">
        <f>'1'!Z167</f>
        <v>1.0054835361732688</v>
      </c>
      <c r="AA167" s="6">
        <f>'1'!AA167</f>
        <v>0.60329012170396124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0.83747231085698903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1.0468403885712363</v>
      </c>
      <c r="I168" s="6">
        <f>'1'!I168</f>
        <v>0.62810423314274177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2.0006605328971925</v>
      </c>
      <c r="N168" s="6">
        <f>'1'!N168</f>
        <v>1.0100153036835686</v>
      </c>
      <c r="O168" s="6">
        <f>'1'!O168</f>
        <v>0.83747231085698903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2.5008256661214907</v>
      </c>
      <c r="W168" s="6">
        <f>'1'!W168</f>
        <v>1.5004953996728942</v>
      </c>
      <c r="X168" s="6">
        <f>'1'!X168</f>
        <v>1.2625191296044607</v>
      </c>
      <c r="Y168" s="6">
        <f>'1'!Y168</f>
        <v>0.75751147776267647</v>
      </c>
      <c r="Z168" s="6">
        <f>'1'!Z168</f>
        <v>1.0468403885712363</v>
      </c>
      <c r="AA168" s="6">
        <f>'1'!AA168</f>
        <v>0.62810423314274177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0.89960006919633895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1.1245000864954238</v>
      </c>
      <c r="I169" s="6">
        <f>'1'!I169</f>
        <v>0.67470005189725424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2.1490792358149267</v>
      </c>
      <c r="N169" s="6">
        <f>'1'!N169</f>
        <v>1.0849431381836556</v>
      </c>
      <c r="O169" s="6">
        <f>'1'!O169</f>
        <v>0.89960006919633895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2.6863490447686584</v>
      </c>
      <c r="W169" s="6">
        <f>'1'!W169</f>
        <v>1.6118094268611949</v>
      </c>
      <c r="X169" s="6">
        <f>'1'!X169</f>
        <v>1.3561789227295695</v>
      </c>
      <c r="Y169" s="6">
        <f>'1'!Y169</f>
        <v>0.81370735363774171</v>
      </c>
      <c r="Z169" s="6">
        <f>'1'!Z169</f>
        <v>1.1245000864954238</v>
      </c>
      <c r="AA169" s="6">
        <f>'1'!AA169</f>
        <v>0.67470005189725424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0.90944889448105404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1.1368111181013176</v>
      </c>
      <c r="I170" s="6">
        <f>'1'!I170</f>
        <v>0.68208667086079056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2.1726073641925279</v>
      </c>
      <c r="N170" s="6">
        <f>'1'!N170</f>
        <v>1.096821100155543</v>
      </c>
      <c r="O170" s="6">
        <f>'1'!O170</f>
        <v>0.90944889448105404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2.7157592052406598</v>
      </c>
      <c r="W170" s="6">
        <f>'1'!W170</f>
        <v>1.6294555231443959</v>
      </c>
      <c r="X170" s="6">
        <f>'1'!X170</f>
        <v>1.3710263751944287</v>
      </c>
      <c r="Y170" s="6">
        <f>'1'!Y170</f>
        <v>0.82261582511665732</v>
      </c>
      <c r="Z170" s="6">
        <f>'1'!Z170</f>
        <v>1.1368111181013176</v>
      </c>
      <c r="AA170" s="6">
        <f>'1'!AA170</f>
        <v>0.68208667086079056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0.87479326052955597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1.093491575661945</v>
      </c>
      <c r="I171" s="6">
        <f>'1'!I171</f>
        <v>0.65609494539716695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2.0898175713952658</v>
      </c>
      <c r="N171" s="6">
        <f>'1'!N171</f>
        <v>1.0550254250077278</v>
      </c>
      <c r="O171" s="6">
        <f>'1'!O171</f>
        <v>0.87479326052955597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2.6122719642440821</v>
      </c>
      <c r="W171" s="6">
        <f>'1'!W171</f>
        <v>1.5673631785464495</v>
      </c>
      <c r="X171" s="6">
        <f>'1'!X171</f>
        <v>1.3187817812596596</v>
      </c>
      <c r="Y171" s="6">
        <f>'1'!Y171</f>
        <v>0.79126906875579583</v>
      </c>
      <c r="Z171" s="6">
        <f>'1'!Z171</f>
        <v>1.093491575661945</v>
      </c>
      <c r="AA171" s="6">
        <f>'1'!AA171</f>
        <v>0.65609494539716695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0.90631074611676798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1.1328884326459601</v>
      </c>
      <c r="I172" s="6">
        <f>'1'!I172</f>
        <v>0.67973305958757602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2.1651105556444596</v>
      </c>
      <c r="N172" s="6">
        <f>'1'!N172</f>
        <v>1.0930364044323913</v>
      </c>
      <c r="O172" s="6">
        <f>'1'!O172</f>
        <v>0.90631074611676798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2.7063881945555748</v>
      </c>
      <c r="W172" s="6">
        <f>'1'!W172</f>
        <v>1.6238329167333447</v>
      </c>
      <c r="X172" s="6">
        <f>'1'!X172</f>
        <v>1.3662955055404891</v>
      </c>
      <c r="Y172" s="6">
        <f>'1'!Y172</f>
        <v>0.81977730332429344</v>
      </c>
      <c r="Z172" s="6">
        <f>'1'!Z172</f>
        <v>1.1328884326459601</v>
      </c>
      <c r="AA172" s="6">
        <f>'1'!AA172</f>
        <v>0.67973305958757602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0.96449455893575098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1.2056181986696888</v>
      </c>
      <c r="I173" s="6">
        <f>'1'!I173</f>
        <v>0.72337091920181318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2.3041074591257202</v>
      </c>
      <c r="N173" s="6">
        <f>'1'!N173</f>
        <v>1.1632077290385707</v>
      </c>
      <c r="O173" s="6">
        <f>'1'!O173</f>
        <v>0.96449455893575098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2.8801343239071504</v>
      </c>
      <c r="W173" s="6">
        <f>'1'!W173</f>
        <v>1.7280805943442901</v>
      </c>
      <c r="X173" s="6">
        <f>'1'!X173</f>
        <v>1.4540096612982134</v>
      </c>
      <c r="Y173" s="6">
        <f>'1'!Y173</f>
        <v>0.87240579677892804</v>
      </c>
      <c r="Z173" s="6">
        <f>'1'!Z173</f>
        <v>1.2056181986696888</v>
      </c>
      <c r="AA173" s="6">
        <f>'1'!AA173</f>
        <v>0.72337091920181318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0.99977499946985104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1.2497187493373139</v>
      </c>
      <c r="I174" s="6">
        <f>'1'!I174</f>
        <v>0.74983124960238823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2.3883898694749903</v>
      </c>
      <c r="N174" s="6">
        <f>'1'!N174</f>
        <v>1.2057569386042875</v>
      </c>
      <c r="O174" s="6">
        <f>'1'!O174</f>
        <v>0.99977499946985104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2.9854873368437378</v>
      </c>
      <c r="W174" s="6">
        <f>'1'!W174</f>
        <v>1.7912924021062429</v>
      </c>
      <c r="X174" s="6">
        <f>'1'!X174</f>
        <v>1.5071961732553594</v>
      </c>
      <c r="Y174" s="6">
        <f>'1'!Y174</f>
        <v>0.90431770395321553</v>
      </c>
      <c r="Z174" s="6">
        <f>'1'!Z174</f>
        <v>1.2497187493373139</v>
      </c>
      <c r="AA174" s="6">
        <f>'1'!AA174</f>
        <v>0.74983124960238823</v>
      </c>
      <c r="AB174" s="94">
        <f t="shared" si="2"/>
        <v>248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0.99594130041950801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1.2449266255243849</v>
      </c>
      <c r="I175" s="6">
        <f>'1'!I175</f>
        <v>0.74695597531463098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2.3792314408492392</v>
      </c>
      <c r="N175" s="6">
        <f>'1'!N175</f>
        <v>1.20113338907272</v>
      </c>
      <c r="O175" s="6">
        <f>'1'!O175</f>
        <v>0.99594130041950801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2.9740393010615489</v>
      </c>
      <c r="W175" s="6">
        <f>'1'!W175</f>
        <v>1.7844235806369295</v>
      </c>
      <c r="X175" s="6">
        <f>'1'!X175</f>
        <v>1.5014167363409001</v>
      </c>
      <c r="Y175" s="6">
        <f>'1'!Y175</f>
        <v>0.90085004180453998</v>
      </c>
      <c r="Z175" s="6">
        <f>'1'!Z175</f>
        <v>1.2449266255243849</v>
      </c>
      <c r="AA175" s="6">
        <f>'1'!AA175</f>
        <v>0.74695597531463098</v>
      </c>
      <c r="AB175" s="94">
        <f t="shared" si="2"/>
        <v>248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1</v>
      </c>
      <c r="D176" s="3" t="e">
        <f>'1'!D176</f>
        <v>#N/A</v>
      </c>
      <c r="E176" s="49" t="e">
        <f>'1'!E176</f>
        <v>#N/A</v>
      </c>
      <c r="F176" s="3">
        <f>'1'!F176</f>
        <v>1</v>
      </c>
      <c r="G176" s="49">
        <f>'1'!G176</f>
        <v>360</v>
      </c>
      <c r="H176" s="6">
        <f>'1'!H176</f>
        <v>1.25</v>
      </c>
      <c r="I176" s="6">
        <f>'1'!I176</f>
        <v>0.75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2.3889273794018431</v>
      </c>
      <c r="N176" s="6">
        <f>'1'!N176</f>
        <v>1.2060282956101744</v>
      </c>
      <c r="O176" s="6">
        <f>'1'!O176</f>
        <v>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>
        <f>'1'!U176</f>
        <v>1</v>
      </c>
      <c r="V176" s="6">
        <f>'1'!V176</f>
        <v>2.9861592242523036</v>
      </c>
      <c r="W176" s="6">
        <f>'1'!W176</f>
        <v>1.7916955345513823</v>
      </c>
      <c r="X176" s="6">
        <f>'1'!X176</f>
        <v>1.507535369512718</v>
      </c>
      <c r="Y176" s="6">
        <f>'1'!Y176</f>
        <v>0.90452122170763083</v>
      </c>
      <c r="Z176" s="6">
        <f>'1'!Z176</f>
        <v>1.25</v>
      </c>
      <c r="AA176" s="6">
        <f>'1'!AA176</f>
        <v>0.75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0.97863741233838997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1.2232967654229874</v>
      </c>
      <c r="I177" s="6">
        <f>'1'!I177</f>
        <v>0.73397805925379245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2.337893708842151</v>
      </c>
      <c r="N177" s="6">
        <f>'1'!N177</f>
        <v>1.1802644104228199</v>
      </c>
      <c r="O177" s="6">
        <f>'1'!O177</f>
        <v>0.97863741233838997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2.9223671360526886</v>
      </c>
      <c r="W177" s="6">
        <f>'1'!W177</f>
        <v>1.7534202816316133</v>
      </c>
      <c r="X177" s="6">
        <f>'1'!X177</f>
        <v>1.475330513028525</v>
      </c>
      <c r="Y177" s="6">
        <f>'1'!Y177</f>
        <v>0.88519830781711495</v>
      </c>
      <c r="Z177" s="6">
        <f>'1'!Z177</f>
        <v>1.2232967654229874</v>
      </c>
      <c r="AA177" s="6">
        <f>'1'!AA177</f>
        <v>0.73397805925379245</v>
      </c>
      <c r="AB177" s="94">
        <f t="shared" si="3"/>
        <v>248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0.89613072906663305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1.1201634113332912</v>
      </c>
      <c r="I178" s="6">
        <f>'1'!I178</f>
        <v>0.67209804679997476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2.1407912341906146</v>
      </c>
      <c r="N178" s="6">
        <f>'1'!N178</f>
        <v>1.0807590158201346</v>
      </c>
      <c r="O178" s="6">
        <f>'1'!O178</f>
        <v>0.89613072906663305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2.6759890427382684</v>
      </c>
      <c r="W178" s="6">
        <f>'1'!W178</f>
        <v>1.6055934256429609</v>
      </c>
      <c r="X178" s="6">
        <f>'1'!X178</f>
        <v>1.3509487697751683</v>
      </c>
      <c r="Y178" s="6">
        <f>'1'!Y178</f>
        <v>0.81056926186510092</v>
      </c>
      <c r="Z178" s="6">
        <f>'1'!Z178</f>
        <v>1.1201634113332912</v>
      </c>
      <c r="AA178" s="6">
        <f>'1'!AA178</f>
        <v>0.67209804679997476</v>
      </c>
      <c r="AB178" s="94">
        <f t="shared" si="3"/>
        <v>248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0.84082818115185198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1.0510352264398151</v>
      </c>
      <c r="I179" s="6">
        <f>'1'!I179</f>
        <v>0.63062113586388902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2.008677463326312</v>
      </c>
      <c r="N179" s="6">
        <f>'1'!N179</f>
        <v>1.014062578215571</v>
      </c>
      <c r="O179" s="6">
        <f>'1'!O179</f>
        <v>0.84082818115185198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2.5108468291578898</v>
      </c>
      <c r="W179" s="6">
        <f>'1'!W179</f>
        <v>1.506508097494734</v>
      </c>
      <c r="X179" s="6">
        <f>'1'!X179</f>
        <v>1.2675782227694636</v>
      </c>
      <c r="Y179" s="6">
        <f>'1'!Y179</f>
        <v>0.76054693366167825</v>
      </c>
      <c r="Z179" s="6">
        <f>'1'!Z179</f>
        <v>1.0510352264398151</v>
      </c>
      <c r="AA179" s="6">
        <f>'1'!AA179</f>
        <v>0.63062113586388902</v>
      </c>
      <c r="AB179" s="94">
        <f t="shared" si="3"/>
        <v>248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0.86434238109818196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1.0804279763727274</v>
      </c>
      <c r="I180" s="6">
        <f>'1'!I180</f>
        <v>0.64825678582363644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2.064851179382829</v>
      </c>
      <c r="N180" s="6">
        <f>'1'!N180</f>
        <v>1.0424213686994803</v>
      </c>
      <c r="O180" s="6">
        <f>'1'!O180</f>
        <v>0.86434238109818196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2.5810639742285364</v>
      </c>
      <c r="W180" s="6">
        <f>'1'!W180</f>
        <v>1.5486383845371217</v>
      </c>
      <c r="X180" s="6">
        <f>'1'!X180</f>
        <v>1.3030267108743505</v>
      </c>
      <c r="Y180" s="6">
        <f>'1'!Y180</f>
        <v>0.78181602652461024</v>
      </c>
      <c r="Z180" s="6">
        <f>'1'!Z180</f>
        <v>1.0804279763727274</v>
      </c>
      <c r="AA180" s="6">
        <f>'1'!AA180</f>
        <v>0.64825678582363644</v>
      </c>
      <c r="AB180" s="94">
        <f t="shared" si="3"/>
        <v>248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0.90600679144334895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1.1325084893041861</v>
      </c>
      <c r="I181" s="6">
        <f>'1'!I181</f>
        <v>0.67950509358251177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2.1643844300030319</v>
      </c>
      <c r="N181" s="6">
        <f>'1'!N181</f>
        <v>1.0926698264956649</v>
      </c>
      <c r="O181" s="6">
        <f>'1'!O181</f>
        <v>0.90600679144334895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2.70548053750379</v>
      </c>
      <c r="W181" s="6">
        <f>'1'!W181</f>
        <v>1.6232883225022738</v>
      </c>
      <c r="X181" s="6">
        <f>'1'!X181</f>
        <v>1.3658372831195811</v>
      </c>
      <c r="Y181" s="6">
        <f>'1'!Y181</f>
        <v>0.81950236987174874</v>
      </c>
      <c r="Z181" s="6">
        <f>'1'!Z181</f>
        <v>1.1325084893041861</v>
      </c>
      <c r="AA181" s="6">
        <f>'1'!AA181</f>
        <v>0.67950509358251177</v>
      </c>
      <c r="AB181" s="94">
        <f t="shared" si="3"/>
        <v>248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0.96659413746041201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1.208242671825515</v>
      </c>
      <c r="I182" s="6">
        <f>'1'!I182</f>
        <v>0.72494560309530898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2.3091231997484871</v>
      </c>
      <c r="N182" s="6">
        <f>'1'!N182</f>
        <v>1.1657398801481673</v>
      </c>
      <c r="O182" s="6">
        <f>'1'!O182</f>
        <v>0.96659413746041201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2.886403999685609</v>
      </c>
      <c r="W182" s="6">
        <f>'1'!W182</f>
        <v>1.7318423998113652</v>
      </c>
      <c r="X182" s="6">
        <f>'1'!X182</f>
        <v>1.4571748501852091</v>
      </c>
      <c r="Y182" s="6">
        <f>'1'!Y182</f>
        <v>0.87430491011112554</v>
      </c>
      <c r="Z182" s="6">
        <f>'1'!Z182</f>
        <v>1.208242671825515</v>
      </c>
      <c r="AA182" s="6">
        <f>'1'!AA182</f>
        <v>0.72494560309530898</v>
      </c>
      <c r="AB182" s="94">
        <f t="shared" si="3"/>
        <v>248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0.90062339719651996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1.12577924649565</v>
      </c>
      <c r="I183" s="6">
        <f>'1'!I183</f>
        <v>0.67546754789738994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2.1515238920926678</v>
      </c>
      <c r="N183" s="6">
        <f>'1'!N183</f>
        <v>1.0861773007075641</v>
      </c>
      <c r="O183" s="6">
        <f>'1'!O183</f>
        <v>0.90062339719651996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2.6894048651158347</v>
      </c>
      <c r="W183" s="6">
        <f>'1'!W183</f>
        <v>1.613642919069501</v>
      </c>
      <c r="X183" s="6">
        <f>'1'!X183</f>
        <v>1.3577216258844551</v>
      </c>
      <c r="Y183" s="6">
        <f>'1'!Y183</f>
        <v>0.81463297553067315</v>
      </c>
      <c r="Z183" s="6">
        <f>'1'!Z183</f>
        <v>1.12577924649565</v>
      </c>
      <c r="AA183" s="6">
        <f>'1'!AA183</f>
        <v>0.67546754789738994</v>
      </c>
      <c r="AB183" s="94">
        <f t="shared" si="3"/>
        <v>248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0.79710802440991801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0.99638503051239757</v>
      </c>
      <c r="I184" s="6">
        <f>'1'!I184</f>
        <v>0.59783101830743846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1.9042331838537658</v>
      </c>
      <c r="N184" s="6">
        <f>'1'!N184</f>
        <v>0.96133483209628678</v>
      </c>
      <c r="O184" s="6">
        <f>'1'!O184</f>
        <v>0.79710802440991801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2.3802914798172075</v>
      </c>
      <c r="W184" s="6">
        <f>'1'!W184</f>
        <v>1.4281748878903244</v>
      </c>
      <c r="X184" s="6">
        <f>'1'!X184</f>
        <v>1.2016685401203584</v>
      </c>
      <c r="Y184" s="6">
        <f>'1'!Y184</f>
        <v>0.72100112407221506</v>
      </c>
      <c r="Z184" s="6">
        <f>'1'!Z184</f>
        <v>0.99638503051239757</v>
      </c>
      <c r="AA184" s="6">
        <f>'1'!AA184</f>
        <v>0.59783101830743846</v>
      </c>
      <c r="AB184" s="94">
        <f t="shared" si="3"/>
        <v>248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0.73975005591024401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0.92468756988780498</v>
      </c>
      <c r="I185" s="6">
        <f>'1'!I185</f>
        <v>0.55481254193268303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1.7672091624780262</v>
      </c>
      <c r="N185" s="6">
        <f>'1'!N185</f>
        <v>0.89215949910696279</v>
      </c>
      <c r="O185" s="6">
        <f>'1'!O185</f>
        <v>0.73975005591024401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2.2090114530975327</v>
      </c>
      <c r="W185" s="6">
        <f>'1'!W185</f>
        <v>1.3254068718585197</v>
      </c>
      <c r="X185" s="6">
        <f>'1'!X185</f>
        <v>1.1151993738837036</v>
      </c>
      <c r="Y185" s="6">
        <f>'1'!Y185</f>
        <v>0.6691196243302221</v>
      </c>
      <c r="Z185" s="6">
        <f>'1'!Z185</f>
        <v>0.92468756988780498</v>
      </c>
      <c r="AA185" s="6">
        <f>'1'!AA185</f>
        <v>0.55481254193268303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0.77069788086442803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0.96337235108053498</v>
      </c>
      <c r="I186" s="6">
        <f>'1'!I186</f>
        <v>0.57802341064832108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1.8411412688440119</v>
      </c>
      <c r="N186" s="6">
        <f>'1'!N186</f>
        <v>0.92948345168929936</v>
      </c>
      <c r="O186" s="6">
        <f>'1'!O186</f>
        <v>0.77069788086442803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2.3014265860550149</v>
      </c>
      <c r="W186" s="6">
        <f>'1'!W186</f>
        <v>1.3808559516330088</v>
      </c>
      <c r="X186" s="6">
        <f>'1'!X186</f>
        <v>1.1618543146116243</v>
      </c>
      <c r="Y186" s="6">
        <f>'1'!Y186</f>
        <v>0.69711258876697446</v>
      </c>
      <c r="Z186" s="6">
        <f>'1'!Z186</f>
        <v>0.96337235108053498</v>
      </c>
      <c r="AA186" s="6">
        <f>'1'!AA186</f>
        <v>0.57802341064832108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0.76658021586756198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0.95822526983445244</v>
      </c>
      <c r="I187" s="6">
        <f>'1'!I187</f>
        <v>0.57493516190067151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1.8313044661937941</v>
      </c>
      <c r="N187" s="6">
        <f>'1'!N187</f>
        <v>0.92451743119123542</v>
      </c>
      <c r="O187" s="6">
        <f>'1'!O187</f>
        <v>0.76658021586756198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2.2891305827422426</v>
      </c>
      <c r="W187" s="6">
        <f>'1'!W187</f>
        <v>1.3734783496453455</v>
      </c>
      <c r="X187" s="6">
        <f>'1'!X187</f>
        <v>1.1556467889890443</v>
      </c>
      <c r="Y187" s="6">
        <f>'1'!Y187</f>
        <v>0.69338807339342656</v>
      </c>
      <c r="Z187" s="6">
        <f>'1'!Z187</f>
        <v>0.95822526983445244</v>
      </c>
      <c r="AA187" s="6">
        <f>'1'!AA187</f>
        <v>0.57493516190067151</v>
      </c>
      <c r="AB187" s="94">
        <f t="shared" si="3"/>
        <v>248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0.68616479673850606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0.85770599592313257</v>
      </c>
      <c r="I188" s="6">
        <f>'1'!I188</f>
        <v>0.51462359755387954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1.6391978697103176</v>
      </c>
      <c r="N188" s="6">
        <f>'1'!N188</f>
        <v>0.82753416031824223</v>
      </c>
      <c r="O188" s="6">
        <f>'1'!O188</f>
        <v>0.68616479673850606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2.0489973371378971</v>
      </c>
      <c r="W188" s="6">
        <f>'1'!W188</f>
        <v>1.2293984022827382</v>
      </c>
      <c r="X188" s="6">
        <f>'1'!X188</f>
        <v>1.0344177003978028</v>
      </c>
      <c r="Y188" s="6">
        <f>'1'!Y188</f>
        <v>0.62065062023868167</v>
      </c>
      <c r="Z188" s="6">
        <f>'1'!Z188</f>
        <v>0.85770599592313257</v>
      </c>
      <c r="AA188" s="6">
        <f>'1'!AA188</f>
        <v>0.51462359755387954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0.64976638767385897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0.81220798459232368</v>
      </c>
      <c r="I189" s="6">
        <f>'1'!I189</f>
        <v>0.48732479075539425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1.552244713729114</v>
      </c>
      <c r="N189" s="6">
        <f>'1'!N189</f>
        <v>0.78363664907108399</v>
      </c>
      <c r="O189" s="6">
        <f>'1'!O189</f>
        <v>0.64976638767385897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1.9403058921613925</v>
      </c>
      <c r="W189" s="6">
        <f>'1'!W189</f>
        <v>1.1641835352968355</v>
      </c>
      <c r="X189" s="6">
        <f>'1'!X189</f>
        <v>0.97954581133885499</v>
      </c>
      <c r="Y189" s="6">
        <f>'1'!Y189</f>
        <v>0.58772748680331299</v>
      </c>
      <c r="Z189" s="6">
        <f>'1'!Z189</f>
        <v>0.81220798459232368</v>
      </c>
      <c r="AA189" s="6">
        <f>'1'!AA189</f>
        <v>0.48732479075539425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1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0.64559511108983503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0.80699388886229384</v>
      </c>
      <c r="I190" s="6">
        <f>'1'!I190</f>
        <v>0.48419633331737627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1.5422798368904813</v>
      </c>
      <c r="N190" s="6">
        <f>'1'!N190</f>
        <v>0.778605971481935</v>
      </c>
      <c r="O190" s="6">
        <f>'1'!O190</f>
        <v>0.64559511108983503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1.9278497961131016</v>
      </c>
      <c r="W190" s="6">
        <f>'1'!W190</f>
        <v>1.156709877667861</v>
      </c>
      <c r="X190" s="6">
        <f>'1'!X190</f>
        <v>0.97325746435241878</v>
      </c>
      <c r="Y190" s="6">
        <f>'1'!Y190</f>
        <v>0.58395447861145122</v>
      </c>
      <c r="Z190" s="6">
        <f>'1'!Z190</f>
        <v>0.80699388886229384</v>
      </c>
      <c r="AA190" s="6">
        <f>'1'!AA190</f>
        <v>0.48419633331737627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0.52982442201010205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0.66228052751262756</v>
      </c>
      <c r="I191" s="6">
        <f>'1'!I191</f>
        <v>0.39736831650757654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1.2657120680156893</v>
      </c>
      <c r="N191" s="6">
        <f>'1'!N191</f>
        <v>0.63898324464948919</v>
      </c>
      <c r="O191" s="6">
        <f>'1'!O191</f>
        <v>0.52982442201010205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1.5821400850196117</v>
      </c>
      <c r="W191" s="6">
        <f>'1'!W191</f>
        <v>0.94928405101176694</v>
      </c>
      <c r="X191" s="6">
        <f>'1'!X191</f>
        <v>0.79872905581186149</v>
      </c>
      <c r="Y191" s="6">
        <f>'1'!Y191</f>
        <v>0.47923743348711689</v>
      </c>
      <c r="Z191" s="6">
        <f>'1'!Z191</f>
        <v>0.66228052751262756</v>
      </c>
      <c r="AA191" s="6">
        <f>'1'!AA191</f>
        <v>0.39736831650757654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0.545725073514574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0.6821563418932175</v>
      </c>
      <c r="I192" s="6">
        <f>'1'!I192</f>
        <v>0.4092938051359305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1.3036975697450495</v>
      </c>
      <c r="N192" s="6">
        <f>'1'!N192</f>
        <v>0.65815988028251882</v>
      </c>
      <c r="O192" s="6">
        <f>'1'!O192</f>
        <v>0.545725073514574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1.6296219621813117</v>
      </c>
      <c r="W192" s="6">
        <f>'1'!W192</f>
        <v>0.9777731773087871</v>
      </c>
      <c r="X192" s="6">
        <f>'1'!X192</f>
        <v>0.82269985035314852</v>
      </c>
      <c r="Y192" s="6">
        <f>'1'!Y192</f>
        <v>0.49361991021188911</v>
      </c>
      <c r="Z192" s="6">
        <f>'1'!Z192</f>
        <v>0.6821563418932175</v>
      </c>
      <c r="AA192" s="6">
        <f>'1'!AA192</f>
        <v>0.4092938051359305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0.49508905991295099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0.61886132489118872</v>
      </c>
      <c r="I193" s="6">
        <f>'1'!I193</f>
        <v>0.37131679493471326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1.1827318104683682</v>
      </c>
      <c r="N193" s="6">
        <f>'1'!N193</f>
        <v>0.59709141510205987</v>
      </c>
      <c r="O193" s="6">
        <f>'1'!O193</f>
        <v>0.49508905991295099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1.4784147630854603</v>
      </c>
      <c r="W193" s="6">
        <f>'1'!W193</f>
        <v>0.88704885785127607</v>
      </c>
      <c r="X193" s="6">
        <f>'1'!X193</f>
        <v>0.7463642688775749</v>
      </c>
      <c r="Y193" s="6">
        <f>'1'!Y193</f>
        <v>0.44781856132654491</v>
      </c>
      <c r="Z193" s="6">
        <f>'1'!Z193</f>
        <v>0.61886132489118872</v>
      </c>
      <c r="AA193" s="6">
        <f>'1'!AA193</f>
        <v>0.37131679493471326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0.42377854096205902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0.52972317620257381</v>
      </c>
      <c r="I194" s="6">
        <f>'1'!I194</f>
        <v>0.31783390572154424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1.0123761593072282</v>
      </c>
      <c r="N194" s="6">
        <f>'1'!N194</f>
        <v>0.51108891147263857</v>
      </c>
      <c r="O194" s="6">
        <f>'1'!O194</f>
        <v>0.42377854096205902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1.2654701991340354</v>
      </c>
      <c r="W194" s="6">
        <f>'1'!W194</f>
        <v>0.75928211948042112</v>
      </c>
      <c r="X194" s="6">
        <f>'1'!X194</f>
        <v>0.63886113934079825</v>
      </c>
      <c r="Y194" s="6">
        <f>'1'!Y194</f>
        <v>0.3833166836044789</v>
      </c>
      <c r="Z194" s="6">
        <f>'1'!Z194</f>
        <v>0.52972317620257381</v>
      </c>
      <c r="AA194" s="6">
        <f>'1'!AA194</f>
        <v>0.31783390572154424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0.39520627325066698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0.49400784156333372</v>
      </c>
      <c r="I195" s="6">
        <f>'1'!I195</f>
        <v>0.29640470493800025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0.94411908667988464</v>
      </c>
      <c r="N195" s="6">
        <f>'1'!N195</f>
        <v>0.47662994814295079</v>
      </c>
      <c r="O195" s="6">
        <f>'1'!O195</f>
        <v>0.39520627325066698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1.1801488583498558</v>
      </c>
      <c r="W195" s="6">
        <f>'1'!W195</f>
        <v>0.70808931500991346</v>
      </c>
      <c r="X195" s="6">
        <f>'1'!X195</f>
        <v>0.59578743517868848</v>
      </c>
      <c r="Y195" s="6">
        <f>'1'!Y195</f>
        <v>0.35747246110721309</v>
      </c>
      <c r="Z195" s="6">
        <f>'1'!Z195</f>
        <v>0.49400784156333372</v>
      </c>
      <c r="AA195" s="6">
        <f>'1'!AA195</f>
        <v>0.29640470493800025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0.44418396003653099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0.55522995004566378</v>
      </c>
      <c r="I196" s="6">
        <f>'1'!I196</f>
        <v>0.33313797002739826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1.0611232236224031</v>
      </c>
      <c r="N196" s="6">
        <f>'1'!N196</f>
        <v>0.53569842426023528</v>
      </c>
      <c r="O196" s="6">
        <f>'1'!O196</f>
        <v>0.44418396003653099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1.3264040295280037</v>
      </c>
      <c r="W196" s="6">
        <f>'1'!W196</f>
        <v>0.79584241771680231</v>
      </c>
      <c r="X196" s="6">
        <f>'1'!X196</f>
        <v>0.66962303032529413</v>
      </c>
      <c r="Y196" s="6">
        <f>'1'!Y196</f>
        <v>0.40177381819517644</v>
      </c>
      <c r="Z196" s="6">
        <f>'1'!Z196</f>
        <v>0.55522995004566378</v>
      </c>
      <c r="AA196" s="6">
        <f>'1'!AA196</f>
        <v>0.33313797002739826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41" priority="65" operator="containsText" text="TRUE">
      <formula>NOT(ISERROR(SEARCH("TRUE",AD7)))</formula>
    </cfRule>
    <cfRule type="containsText" dxfId="340" priority="66" operator="containsText" text="FALSE">
      <formula>NOT(ISERROR(SEARCH("FALSE",AD7)))</formula>
    </cfRule>
  </conditionalFormatting>
  <conditionalFormatting sqref="AD6:AD26">
    <cfRule type="containsText" dxfId="339" priority="63" operator="containsText" text="TRUE">
      <formula>NOT(ISERROR(SEARCH("TRUE",AD6)))</formula>
    </cfRule>
    <cfRule type="containsText" dxfId="338" priority="64" operator="containsText" text="FALSE">
      <formula>NOT(ISERROR(SEARCH("FALSE",AD6)))</formula>
    </cfRule>
  </conditionalFormatting>
  <conditionalFormatting sqref="AE7:AE26 AE37:AE196">
    <cfRule type="containsText" dxfId="337" priority="59" operator="containsText" text="TRUE">
      <formula>NOT(ISERROR(SEARCH("TRUE",AE7)))</formula>
    </cfRule>
    <cfRule type="containsText" dxfId="336" priority="60" operator="containsText" text="FALSE">
      <formula>NOT(ISERROR(SEARCH("FALSE",AE7)))</formula>
    </cfRule>
  </conditionalFormatting>
  <conditionalFormatting sqref="AE6:AE26 AE37:AE196">
    <cfRule type="containsText" dxfId="335" priority="57" operator="containsText" text="TRUE">
      <formula>NOT(ISERROR(SEARCH("TRUE",AE6)))</formula>
    </cfRule>
    <cfRule type="containsText" dxfId="334" priority="58" operator="containsText" text="FALSE">
      <formula>NOT(ISERROR(SEARCH("FALSE",AE6)))</formula>
    </cfRule>
  </conditionalFormatting>
  <conditionalFormatting sqref="AF37:AF196">
    <cfRule type="containsText" dxfId="333" priority="55" operator="containsText" text="TRUE">
      <formula>NOT(ISERROR(SEARCH("TRUE",AF37)))</formula>
    </cfRule>
    <cfRule type="containsText" dxfId="332" priority="56" operator="containsText" text="FALSE">
      <formula>NOT(ISERROR(SEARCH("FALSE",AF37)))</formula>
    </cfRule>
  </conditionalFormatting>
  <conditionalFormatting sqref="AF37:AF196">
    <cfRule type="containsText" dxfId="331" priority="53" operator="containsText" text="TRUE">
      <formula>NOT(ISERROR(SEARCH("TRUE",AF37)))</formula>
    </cfRule>
    <cfRule type="containsText" dxfId="330" priority="54" operator="containsText" text="FALSE">
      <formula>NOT(ISERROR(SEARCH("FALSE",AF37)))</formula>
    </cfRule>
  </conditionalFormatting>
  <conditionalFormatting sqref="F6">
    <cfRule type="cellIs" dxfId="329" priority="49" operator="greaterThan">
      <formula>0</formula>
    </cfRule>
  </conditionalFormatting>
  <conditionalFormatting sqref="D6">
    <cfRule type="cellIs" dxfId="328" priority="52" operator="greaterThan">
      <formula>0</formula>
    </cfRule>
  </conditionalFormatting>
  <conditionalFormatting sqref="E6">
    <cfRule type="cellIs" dxfId="327" priority="51" operator="greaterThan">
      <formula>0</formula>
    </cfRule>
  </conditionalFormatting>
  <conditionalFormatting sqref="G6">
    <cfRule type="cellIs" dxfId="326" priority="50" operator="greaterThan">
      <formula>0</formula>
    </cfRule>
  </conditionalFormatting>
  <conditionalFormatting sqref="F47:F196">
    <cfRule type="cellIs" dxfId="325" priority="45" operator="greaterThan">
      <formula>0</formula>
    </cfRule>
  </conditionalFormatting>
  <conditionalFormatting sqref="D47:D196">
    <cfRule type="cellIs" dxfId="324" priority="48" operator="greaterThan">
      <formula>0</formula>
    </cfRule>
  </conditionalFormatting>
  <conditionalFormatting sqref="E47:E196">
    <cfRule type="cellIs" dxfId="323" priority="47" operator="greaterThan">
      <formula>0</formula>
    </cfRule>
  </conditionalFormatting>
  <conditionalFormatting sqref="G47:G196">
    <cfRule type="cellIs" dxfId="322" priority="46" operator="greaterThan">
      <formula>0</formula>
    </cfRule>
  </conditionalFormatting>
  <conditionalFormatting sqref="F27:F46">
    <cfRule type="cellIs" dxfId="321" priority="41" operator="greaterThan">
      <formula>0</formula>
    </cfRule>
  </conditionalFormatting>
  <conditionalFormatting sqref="D27:D46">
    <cfRule type="cellIs" dxfId="320" priority="44" operator="greaterThan">
      <formula>0</formula>
    </cfRule>
  </conditionalFormatting>
  <conditionalFormatting sqref="E27:E46">
    <cfRule type="cellIs" dxfId="319" priority="43" operator="greaterThan">
      <formula>0</formula>
    </cfRule>
  </conditionalFormatting>
  <conditionalFormatting sqref="G27:G46">
    <cfRule type="cellIs" dxfId="318" priority="42" operator="greaterThan">
      <formula>0</formula>
    </cfRule>
  </conditionalFormatting>
  <conditionalFormatting sqref="AD27:AD196">
    <cfRule type="containsText" dxfId="317" priority="39" operator="containsText" text="TRUE">
      <formula>NOT(ISERROR(SEARCH("TRUE",AD27)))</formula>
    </cfRule>
    <cfRule type="containsText" dxfId="316" priority="40" operator="containsText" text="FALSE">
      <formula>NOT(ISERROR(SEARCH("FALSE",AD27)))</formula>
    </cfRule>
  </conditionalFormatting>
  <conditionalFormatting sqref="AD27:AD196">
    <cfRule type="containsText" dxfId="315" priority="37" operator="containsText" text="TRUE">
      <formula>NOT(ISERROR(SEARCH("TRUE",AD27)))</formula>
    </cfRule>
    <cfRule type="containsText" dxfId="314" priority="38" operator="containsText" text="FALSE">
      <formula>NOT(ISERROR(SEARCH("FALSE",AD27)))</formula>
    </cfRule>
  </conditionalFormatting>
  <conditionalFormatting sqref="AE27:AE36">
    <cfRule type="containsText" dxfId="313" priority="35" operator="containsText" text="TRUE">
      <formula>NOT(ISERROR(SEARCH("TRUE",AE27)))</formula>
    </cfRule>
    <cfRule type="containsText" dxfId="312" priority="36" operator="containsText" text="FALSE">
      <formula>NOT(ISERROR(SEARCH("FALSE",AE27)))</formula>
    </cfRule>
  </conditionalFormatting>
  <conditionalFormatting sqref="AE27:AE36">
    <cfRule type="containsText" dxfId="311" priority="33" operator="containsText" text="TRUE">
      <formula>NOT(ISERROR(SEARCH("TRUE",AE27)))</formula>
    </cfRule>
    <cfRule type="containsText" dxfId="310" priority="34" operator="containsText" text="FALSE">
      <formula>NOT(ISERROR(SEARCH("FALSE",AE27)))</formula>
    </cfRule>
  </conditionalFormatting>
  <conditionalFormatting sqref="AF27:AG27 AF28:AF36 AG28:AG196">
    <cfRule type="containsText" dxfId="309" priority="31" operator="containsText" text="TRUE">
      <formula>NOT(ISERROR(SEARCH("TRUE",AF27)))</formula>
    </cfRule>
    <cfRule type="containsText" dxfId="308" priority="32" operator="containsText" text="FALSE">
      <formula>NOT(ISERROR(SEARCH("FALSE",AF27)))</formula>
    </cfRule>
  </conditionalFormatting>
  <conditionalFormatting sqref="AF27:AG27 AF28:AF36 AG28:AG196">
    <cfRule type="containsText" dxfId="307" priority="29" operator="containsText" text="TRUE">
      <formula>NOT(ISERROR(SEARCH("TRUE",AF27)))</formula>
    </cfRule>
    <cfRule type="containsText" dxfId="306" priority="30" operator="containsText" text="FALSE">
      <formula>NOT(ISERROR(SEARCH("FALSE",AF27)))</formula>
    </cfRule>
  </conditionalFormatting>
  <conditionalFormatting sqref="AC27:AC196">
    <cfRule type="containsText" dxfId="305" priority="61" operator="containsText" text="FAIL">
      <formula>NOT(ISERROR(SEARCH("FAIL",AC27)))</formula>
    </cfRule>
    <cfRule type="containsText" dxfId="304" priority="62" operator="containsText" text="W/IN 98%">
      <formula>NOT(ISERROR(SEARCH("W/IN 98%",AC27)))</formula>
    </cfRule>
  </conditionalFormatting>
  <conditionalFormatting sqref="P6">
    <cfRule type="cellIs" dxfId="303" priority="28" operator="greaterThan">
      <formula>0</formula>
    </cfRule>
  </conditionalFormatting>
  <conditionalFormatting sqref="P47:P196">
    <cfRule type="cellIs" dxfId="302" priority="27" operator="greaterThan">
      <formula>0</formula>
    </cfRule>
  </conditionalFormatting>
  <conditionalFormatting sqref="P27:P46">
    <cfRule type="cellIs" dxfId="301" priority="26" operator="greaterThan">
      <formula>0</formula>
    </cfRule>
  </conditionalFormatting>
  <conditionalFormatting sqref="Q6:U6">
    <cfRule type="cellIs" dxfId="300" priority="25" operator="greaterThan">
      <formula>0</formula>
    </cfRule>
  </conditionalFormatting>
  <conditionalFormatting sqref="Q47:U196">
    <cfRule type="cellIs" dxfId="299" priority="24" operator="greaterThan">
      <formula>0</formula>
    </cfRule>
  </conditionalFormatting>
  <conditionalFormatting sqref="Q27:U46">
    <cfRule type="cellIs" dxfId="298" priority="23" operator="greaterThan">
      <formula>0</formula>
    </cfRule>
  </conditionalFormatting>
  <conditionalFormatting sqref="B27:B46">
    <cfRule type="top10" dxfId="297" priority="21" percent="1" bottom="1" rank="5"/>
    <cfRule type="top10" dxfId="296" priority="22" percent="1" rank="5"/>
  </conditionalFormatting>
  <conditionalFormatting sqref="B47:B96">
    <cfRule type="top10" dxfId="295" priority="67" percent="1" bottom="1" rank="5"/>
    <cfRule type="top10" dxfId="294" priority="68" percent="1" rank="5"/>
  </conditionalFormatting>
  <conditionalFormatting sqref="B97:B196">
    <cfRule type="top10" dxfId="293" priority="19" percent="1" bottom="1" rank="5"/>
    <cfRule type="top10" dxfId="292" priority="20" percent="1" rank="5"/>
  </conditionalFormatting>
  <conditionalFormatting sqref="C27:C46">
    <cfRule type="top10" dxfId="291" priority="15" percent="1" bottom="1" rank="5"/>
    <cfRule type="top10" dxfId="290" priority="16" percent="1" rank="5"/>
  </conditionalFormatting>
  <conditionalFormatting sqref="C47:C96">
    <cfRule type="top10" dxfId="289" priority="17" percent="1" bottom="1" rank="5"/>
    <cfRule type="top10" dxfId="288" priority="18" percent="1" rank="5"/>
  </conditionalFormatting>
  <conditionalFormatting sqref="C97:C196">
    <cfRule type="top10" dxfId="287" priority="13" percent="1" bottom="1" rank="5"/>
    <cfRule type="top10" dxfId="286" priority="14" percent="1" rank="5"/>
  </conditionalFormatting>
  <conditionalFormatting sqref="H27:O46">
    <cfRule type="top10" dxfId="285" priority="9" percent="1" bottom="1" rank="5"/>
    <cfRule type="top10" dxfId="284" priority="10" percent="1" rank="5"/>
  </conditionalFormatting>
  <conditionalFormatting sqref="H47:O96">
    <cfRule type="top10" dxfId="283" priority="11" percent="1" bottom="1" rank="5"/>
    <cfRule type="top10" dxfId="282" priority="12" percent="1" rank="5"/>
  </conditionalFormatting>
  <conditionalFormatting sqref="H97:O196">
    <cfRule type="top10" dxfId="281" priority="7" percent="1" bottom="1" rank="5"/>
    <cfRule type="top10" dxfId="280" priority="8" percent="1" rank="5"/>
  </conditionalFormatting>
  <conditionalFormatting sqref="V27:AA46">
    <cfRule type="top10" dxfId="279" priority="3" percent="1" bottom="1" rank="5"/>
    <cfRule type="top10" dxfId="278" priority="4" percent="1" rank="5"/>
  </conditionalFormatting>
  <conditionalFormatting sqref="V47:AA96">
    <cfRule type="top10" dxfId="277" priority="5" percent="1" bottom="1" rank="5"/>
    <cfRule type="top10" dxfId="276" priority="6" percent="1" rank="5"/>
  </conditionalFormatting>
  <conditionalFormatting sqref="V97:AA196">
    <cfRule type="top10" dxfId="275" priority="1" percent="1" bottom="1" rank="5"/>
    <cfRule type="top10" dxfId="274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Sinapic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0.58386830000000001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0.35461745246156401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0.443271815576955</v>
      </c>
      <c r="I6" s="6">
        <f>'1'!I6</f>
        <v>0.26596308934617302</v>
      </c>
      <c r="J6" s="6">
        <f>'1'!J6</f>
        <v>0.27698701709717316</v>
      </c>
      <c r="K6" s="6">
        <f>'1'!K6</f>
        <v>0.26966153788518732</v>
      </c>
      <c r="L6" s="6"/>
      <c r="M6" s="6">
        <f>'1'!M6</f>
        <v>0.35461745246156401</v>
      </c>
      <c r="N6" s="6">
        <f>'1'!N6</f>
        <v>0.29403742329457522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0.443271815576955</v>
      </c>
      <c r="W6" s="6">
        <f>'1'!W6</f>
        <v>0.26596308934617302</v>
      </c>
      <c r="X6" s="6">
        <f>'1'!X6</f>
        <v>0.36754677911821904</v>
      </c>
      <c r="Y6" s="6">
        <f>'1'!Y6</f>
        <v>0.2205280674709314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0.38852744110780402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0.39114422664736198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0.395394768800298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0.39707899496510801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0.40575832697367598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0.41187970038762201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0.42073593326861097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0.40221550415950402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0.389415920075801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0.399891017839545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0.40188820165390599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0.41575169607887802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0.396751508467448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0.38378758542769498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0.38742850089056102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0.38909351837426298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0.39381650780075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0.39273288930341699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0.39854469295343398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0.40439317758243898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0.41859790658449703</v>
      </c>
      <c r="D27" s="3" t="e">
        <f>'1'!D27</f>
        <v>#N/A</v>
      </c>
      <c r="E27" s="49" t="e">
        <f>'1'!E27</f>
        <v>#N/A</v>
      </c>
      <c r="F27" s="3">
        <f>'1'!F27</f>
        <v>0.41859790658449703</v>
      </c>
      <c r="G27" s="49">
        <f>'1'!G27</f>
        <v>211</v>
      </c>
      <c r="H27" s="6">
        <f>'1'!H27</f>
        <v>0.52324738323062125</v>
      </c>
      <c r="I27" s="6">
        <f>'1'!I27</f>
        <v>0.3139484299383728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0.50484091982408796</v>
      </c>
      <c r="O27" s="6">
        <f>'1'!O27</f>
        <v>0.41859790658449703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0.6310511497801099</v>
      </c>
      <c r="Y27" s="6">
        <f>'1'!Y27</f>
        <v>0.37863068986806597</v>
      </c>
      <c r="Z27" s="6">
        <f>'1'!Z27</f>
        <v>0.52324738323062125</v>
      </c>
      <c r="AA27" s="6">
        <f>'1'!AA27</f>
        <v>0.3139484299383728</v>
      </c>
      <c r="AB27" s="12" t="e">
        <f>$AO$43</f>
        <v>#N/A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0.400304618243915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0.50038077280489379</v>
      </c>
      <c r="I28" s="6">
        <f>'1'!I28</f>
        <v>0.30022846368293626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0.95629866262389107</v>
      </c>
      <c r="N28" s="6">
        <f>'1'!N28</f>
        <v>0.48277869646559035</v>
      </c>
      <c r="O28" s="6">
        <f>'1'!O28</f>
        <v>0.400304618243915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1.1953733282798638</v>
      </c>
      <c r="W28" s="6">
        <f>'1'!W28</f>
        <v>0.71722399696791828</v>
      </c>
      <c r="X28" s="6">
        <f>'1'!X28</f>
        <v>0.60347337058198791</v>
      </c>
      <c r="Y28" s="6">
        <f>'1'!Y28</f>
        <v>0.36208402234919279</v>
      </c>
      <c r="Z28" s="6">
        <f>'1'!Z28</f>
        <v>0.50038077280489379</v>
      </c>
      <c r="AA28" s="6">
        <f>'1'!AA28</f>
        <v>0.30022846368293626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0.39098056779850998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0.48872570974813745</v>
      </c>
      <c r="I29" s="6">
        <f>'1'!I29</f>
        <v>0.29323542584888251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0.93402418322793912</v>
      </c>
      <c r="N29" s="6">
        <f>'1'!N29</f>
        <v>0.47153362779873526</v>
      </c>
      <c r="O29" s="6">
        <f>'1'!O29</f>
        <v>0.39098056779850998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1.1675302290349239</v>
      </c>
      <c r="W29" s="6">
        <f>'1'!W29</f>
        <v>0.70051813742095437</v>
      </c>
      <c r="X29" s="6">
        <f>'1'!X29</f>
        <v>0.58941703474841911</v>
      </c>
      <c r="Y29" s="6">
        <f>'1'!Y29</f>
        <v>0.35365022084905146</v>
      </c>
      <c r="Z29" s="6">
        <f>'1'!Z29</f>
        <v>0.48872570974813745</v>
      </c>
      <c r="AA29" s="6">
        <f>'1'!AA29</f>
        <v>0.29323542584888251</v>
      </c>
      <c r="AB29" s="12" t="e">
        <f t="shared" si="0"/>
        <v>#N/A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0.397440622620161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0.49680077827520125</v>
      </c>
      <c r="I30" s="6">
        <f>'1'!I30</f>
        <v>0.29808046696512075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0.94945678506381814</v>
      </c>
      <c r="N30" s="6">
        <f>'1'!N30</f>
        <v>0.47932463670483932</v>
      </c>
      <c r="O30" s="6">
        <f>'1'!O30</f>
        <v>0.397440622620161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1.1868209813297728</v>
      </c>
      <c r="W30" s="6">
        <f>'1'!W30</f>
        <v>0.71209258879786363</v>
      </c>
      <c r="X30" s="6">
        <f>'1'!X30</f>
        <v>0.59915579588104917</v>
      </c>
      <c r="Y30" s="6">
        <f>'1'!Y30</f>
        <v>0.35949347752862948</v>
      </c>
      <c r="Z30" s="6">
        <f>'1'!Z30</f>
        <v>0.49680077827520125</v>
      </c>
      <c r="AA30" s="6">
        <f>'1'!AA30</f>
        <v>0.29808046696512075</v>
      </c>
      <c r="AB30" s="12" t="e">
        <f t="shared" si="0"/>
        <v>#N/A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0.39537049189658802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0.49421311487073505</v>
      </c>
      <c r="I31" s="6">
        <f>'1'!I31</f>
        <v>0.29652786892244098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0.94451139309933363</v>
      </c>
      <c r="N31" s="6">
        <f>'1'!N31</f>
        <v>0.47682800047659835</v>
      </c>
      <c r="O31" s="6">
        <f>'1'!O31</f>
        <v>0.39537049189658802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1.1806392413741671</v>
      </c>
      <c r="W31" s="6">
        <f>'1'!W31</f>
        <v>0.70838354482450017</v>
      </c>
      <c r="X31" s="6">
        <f>'1'!X31</f>
        <v>0.59603500059574799</v>
      </c>
      <c r="Y31" s="6">
        <f>'1'!Y31</f>
        <v>0.35762100035744876</v>
      </c>
      <c r="Z31" s="6">
        <f>'1'!Z31</f>
        <v>0.49421311487073505</v>
      </c>
      <c r="AA31" s="6">
        <f>'1'!AA31</f>
        <v>0.29652786892244098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0.40035847619393899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0.50044809524242373</v>
      </c>
      <c r="I32" s="6">
        <f>'1'!I32</f>
        <v>0.30026885714545426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0.95642732535530184</v>
      </c>
      <c r="N32" s="6">
        <f>'1'!N32</f>
        <v>0.48284365067726287</v>
      </c>
      <c r="O32" s="6">
        <f>'1'!O32</f>
        <v>0.40035847619393899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1.1955341566941273</v>
      </c>
      <c r="W32" s="6">
        <f>'1'!W32</f>
        <v>0.71732049401647635</v>
      </c>
      <c r="X32" s="6">
        <f>'1'!X32</f>
        <v>0.60355456334657864</v>
      </c>
      <c r="Y32" s="6">
        <f>'1'!Y32</f>
        <v>0.36213273800794715</v>
      </c>
      <c r="Z32" s="6">
        <f>'1'!Z32</f>
        <v>0.50044809524242373</v>
      </c>
      <c r="AA32" s="6">
        <f>'1'!AA32</f>
        <v>0.30026885714545426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0.39712113989083597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0.49640142486354499</v>
      </c>
      <c r="I33" s="6">
        <f>'1'!I33</f>
        <v>0.29784085491812695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0.94869356402448746</v>
      </c>
      <c r="N33" s="6">
        <f>'1'!N33</f>
        <v>0.47893933149331458</v>
      </c>
      <c r="O33" s="6">
        <f>'1'!O33</f>
        <v>0.39712113989083597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1.1858669550306093</v>
      </c>
      <c r="W33" s="6">
        <f>'1'!W33</f>
        <v>0.71152017301836556</v>
      </c>
      <c r="X33" s="6">
        <f>'1'!X33</f>
        <v>0.59867416436664322</v>
      </c>
      <c r="Y33" s="6">
        <f>'1'!Y33</f>
        <v>0.35920449861998593</v>
      </c>
      <c r="Z33" s="6">
        <f>'1'!Z33</f>
        <v>0.49640142486354499</v>
      </c>
      <c r="AA33" s="6">
        <f>'1'!AA33</f>
        <v>0.29784085491812695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0.37557731848570602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0.46947164810713254</v>
      </c>
      <c r="I34" s="6">
        <f>'1'!I34</f>
        <v>0.2816829888642795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0.89722693921282903</v>
      </c>
      <c r="N34" s="6">
        <f>'1'!N34</f>
        <v>0.4529568732831557</v>
      </c>
      <c r="O34" s="6">
        <f>'1'!O34</f>
        <v>0.37557731848570602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1.1215336740160362</v>
      </c>
      <c r="W34" s="6">
        <f>'1'!W34</f>
        <v>0.67292020440962175</v>
      </c>
      <c r="X34" s="6">
        <f>'1'!X34</f>
        <v>0.56619609160394457</v>
      </c>
      <c r="Y34" s="6">
        <f>'1'!Y34</f>
        <v>0.33971765496236678</v>
      </c>
      <c r="Z34" s="6">
        <f>'1'!Z34</f>
        <v>0.46947164810713254</v>
      </c>
      <c r="AA34" s="6">
        <f>'1'!AA34</f>
        <v>0.2816829888642795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0.36282107427645199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0.45352634284556498</v>
      </c>
      <c r="I35" s="6">
        <f>'1'!I35</f>
        <v>0.27211580570733901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0.86675319816300589</v>
      </c>
      <c r="N35" s="6">
        <f>'1'!N35</f>
        <v>0.43757248182108188</v>
      </c>
      <c r="O35" s="6">
        <f>'1'!O35</f>
        <v>0.36282107427645199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1.0834414977037574</v>
      </c>
      <c r="W35" s="6">
        <f>'1'!W35</f>
        <v>0.65006489862225436</v>
      </c>
      <c r="X35" s="6">
        <f>'1'!X35</f>
        <v>0.54696560227635238</v>
      </c>
      <c r="Y35" s="6">
        <f>'1'!Y35</f>
        <v>0.32817936136581138</v>
      </c>
      <c r="Z35" s="6">
        <f>'1'!Z35</f>
        <v>0.45352634284556498</v>
      </c>
      <c r="AA35" s="6">
        <f>'1'!AA35</f>
        <v>0.27211580570733901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0.350441351816909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0.43805168977113623</v>
      </c>
      <c r="I36" s="6">
        <f>'1'!I36</f>
        <v>0.26283101386268176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0.83717894023000772</v>
      </c>
      <c r="N36" s="6">
        <f>'1'!N36</f>
        <v>0.42264218624307226</v>
      </c>
      <c r="O36" s="6">
        <f>'1'!O36</f>
        <v>0.350441351816909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1.0464736752875097</v>
      </c>
      <c r="W36" s="6">
        <f>'1'!W36</f>
        <v>0.62788420517250576</v>
      </c>
      <c r="X36" s="6">
        <f>'1'!X36</f>
        <v>0.52830273280384032</v>
      </c>
      <c r="Y36" s="6">
        <f>'1'!Y36</f>
        <v>0.31698163968230419</v>
      </c>
      <c r="Z36" s="6">
        <f>'1'!Z36</f>
        <v>0.43805168977113623</v>
      </c>
      <c r="AA36" s="6">
        <f>'1'!AA36</f>
        <v>0.26283101386268176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0.32794391378676102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0.40992989223345128</v>
      </c>
      <c r="I37" s="6">
        <f>'1'!I37</f>
        <v>0.24595793534007077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0.78343419455339092</v>
      </c>
      <c r="N37" s="6">
        <f>'1'!N37</f>
        <v>0.39550963939997741</v>
      </c>
      <c r="O37" s="6">
        <f>'1'!O37</f>
        <v>0.32794391378676102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0.97929274319173865</v>
      </c>
      <c r="W37" s="6">
        <f>'1'!W37</f>
        <v>0.58757564591504319</v>
      </c>
      <c r="X37" s="6">
        <f>'1'!X37</f>
        <v>0.49438704924997179</v>
      </c>
      <c r="Y37" s="6">
        <f>'1'!Y37</f>
        <v>0.29663222954998303</v>
      </c>
      <c r="Z37" s="6">
        <f>'1'!Z37</f>
        <v>0.40992989223345128</v>
      </c>
      <c r="AA37" s="6">
        <f>'1'!AA37</f>
        <v>0.24595793534007077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0.30811176852891697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0.38513971066114622</v>
      </c>
      <c r="I38" s="6">
        <f>'1'!I38</f>
        <v>0.23108382639668773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0.73605663975465285</v>
      </c>
      <c r="N38" s="6">
        <f>'1'!N38</f>
        <v>0.37159151105636634</v>
      </c>
      <c r="O38" s="6">
        <f>'1'!O38</f>
        <v>0.30811176852891697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0.92007079969331607</v>
      </c>
      <c r="W38" s="6">
        <f>'1'!W38</f>
        <v>0.55204247981598964</v>
      </c>
      <c r="X38" s="6">
        <f>'1'!X38</f>
        <v>0.46448938882045793</v>
      </c>
      <c r="Y38" s="6">
        <f>'1'!Y38</f>
        <v>0.27869363329227476</v>
      </c>
      <c r="Z38" s="6">
        <f>'1'!Z38</f>
        <v>0.38513971066114622</v>
      </c>
      <c r="AA38" s="6">
        <f>'1'!AA38</f>
        <v>0.23108382639668773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0.29960178577687901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0.3745022322210988</v>
      </c>
      <c r="I39" s="6">
        <f>'1'!I39</f>
        <v>0.22470133933265926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0.71572690896007196</v>
      </c>
      <c r="N39" s="6">
        <f>'1'!N39</f>
        <v>0.36132823106225398</v>
      </c>
      <c r="O39" s="6">
        <f>'1'!O39</f>
        <v>0.29960178577687901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0.8946586362000899</v>
      </c>
      <c r="W39" s="6">
        <f>'1'!W39</f>
        <v>0.53679518172005403</v>
      </c>
      <c r="X39" s="6">
        <f>'1'!X39</f>
        <v>0.4516602888278175</v>
      </c>
      <c r="Y39" s="6">
        <f>'1'!Y39</f>
        <v>0.27099617329669046</v>
      </c>
      <c r="Z39" s="6">
        <f>'1'!Z39</f>
        <v>0.3745022322210988</v>
      </c>
      <c r="AA39" s="6">
        <f>'1'!AA39</f>
        <v>0.22470133933265926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0.28957120926526098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0.36196401158157621</v>
      </c>
      <c r="I40" s="6">
        <f>'1'!I40</f>
        <v>0.21717840694894575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0.69176459010028257</v>
      </c>
      <c r="N40" s="6">
        <f>'1'!N40</f>
        <v>0.34923107196795983</v>
      </c>
      <c r="O40" s="6">
        <f>'1'!O40</f>
        <v>0.28957120926526098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0.86470573762535319</v>
      </c>
      <c r="W40" s="6">
        <f>'1'!W40</f>
        <v>0.51882344257521196</v>
      </c>
      <c r="X40" s="6">
        <f>'1'!X40</f>
        <v>0.4365388399599498</v>
      </c>
      <c r="Y40" s="6">
        <f>'1'!Y40</f>
        <v>0.26192330397596986</v>
      </c>
      <c r="Z40" s="6">
        <f>'1'!Z40</f>
        <v>0.36196401158157621</v>
      </c>
      <c r="AA40" s="6">
        <f>'1'!AA40</f>
        <v>0.21717840694894575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0.41859790658449703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0.28178004481146202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0.35222505601432752</v>
      </c>
      <c r="I41" s="6">
        <f>'1'!I41</f>
        <v>0.21133503360859651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0.67315206401917982</v>
      </c>
      <c r="N41" s="6">
        <f>'1'!N41</f>
        <v>0.33983470718092612</v>
      </c>
      <c r="O41" s="6">
        <f>'1'!O41</f>
        <v>0.28178004481146202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0.84144008002397475</v>
      </c>
      <c r="W41" s="6">
        <f>'1'!W41</f>
        <v>0.50486404801438489</v>
      </c>
      <c r="X41" s="6">
        <f>'1'!X41</f>
        <v>0.42479338397615762</v>
      </c>
      <c r="Y41" s="6">
        <f>'1'!Y41</f>
        <v>0.25487603038569462</v>
      </c>
      <c r="Z41" s="6">
        <f>'1'!Z41</f>
        <v>0.35222505601432752</v>
      </c>
      <c r="AA41" s="6">
        <f>'1'!AA41</f>
        <v>0.21133503360859651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0.82916794211205702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0.26629045790475098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0.33286307238093871</v>
      </c>
      <c r="I42" s="6">
        <f>'1'!I42</f>
        <v>0.19971784342856325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0.63614856576211354</v>
      </c>
      <c r="N42" s="6">
        <f>'1'!N42</f>
        <v>0.32115382708411971</v>
      </c>
      <c r="O42" s="6">
        <f>'1'!O42</f>
        <v>0.26629045790475098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0.79518570720264192</v>
      </c>
      <c r="W42" s="6">
        <f>'1'!W42</f>
        <v>0.47711142432158515</v>
      </c>
      <c r="X42" s="6">
        <f>'1'!X42</f>
        <v>0.40144228385514963</v>
      </c>
      <c r="Y42" s="6">
        <f>'1'!Y42</f>
        <v>0.2408653703130898</v>
      </c>
      <c r="Z42" s="6">
        <f>'1'!Z42</f>
        <v>0.33286307238093871</v>
      </c>
      <c r="AA42" s="6">
        <f>'1'!AA42</f>
        <v>0.19971784342856325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0.264149635066391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0.33018704383298875</v>
      </c>
      <c r="I43" s="6">
        <f>'1'!I43</f>
        <v>0.19811222629979325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0.63103429546910661</v>
      </c>
      <c r="N43" s="6">
        <f>'1'!N43</f>
        <v>0.3185719341651691</v>
      </c>
      <c r="O43" s="6">
        <f>'1'!O43</f>
        <v>0.264149635066391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0.78879286933638326</v>
      </c>
      <c r="W43" s="6">
        <f>'1'!W43</f>
        <v>0.47327572160182996</v>
      </c>
      <c r="X43" s="6">
        <f>'1'!X43</f>
        <v>0.39821491770646139</v>
      </c>
      <c r="Y43" s="6">
        <f>'1'!Y43</f>
        <v>0.23892895062387681</v>
      </c>
      <c r="Z43" s="6">
        <f>'1'!Z43</f>
        <v>0.33018704383298875</v>
      </c>
      <c r="AA43" s="6">
        <f>'1'!AA43</f>
        <v>0.19811222629979325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248</v>
      </c>
      <c r="AQ43" s="41">
        <v>360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0.25642173782070898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0.32052717227588623</v>
      </c>
      <c r="I44" s="6">
        <f>'1'!I44</f>
        <v>0.19231630336553174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0.61257291015369275</v>
      </c>
      <c r="N44" s="6">
        <f>'1'!N44</f>
        <v>0.30925187142130867</v>
      </c>
      <c r="O44" s="6">
        <f>'1'!O44</f>
        <v>0.25642173782070898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0.76571613769211599</v>
      </c>
      <c r="W44" s="6">
        <f>'1'!W44</f>
        <v>0.45942968261526956</v>
      </c>
      <c r="X44" s="6">
        <f>'1'!X44</f>
        <v>0.38656483927663582</v>
      </c>
      <c r="Y44" s="6">
        <f>'1'!Y44</f>
        <v>0.23193890356598151</v>
      </c>
      <c r="Z44" s="6">
        <f>'1'!Z44</f>
        <v>0.32052717227588623</v>
      </c>
      <c r="AA44" s="6">
        <f>'1'!AA44</f>
        <v>0.19231630336553174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0.26279243830712401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0.32849054788390503</v>
      </c>
      <c r="I45" s="6">
        <f>'1'!I45</f>
        <v>0.19709432873034299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0.62779205097165824</v>
      </c>
      <c r="N45" s="6">
        <f>'1'!N45</f>
        <v>0.31693511647078271</v>
      </c>
      <c r="O45" s="6">
        <f>'1'!O45</f>
        <v>0.26279243830712401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0.78474006371457283</v>
      </c>
      <c r="W45" s="6">
        <f>'1'!W45</f>
        <v>0.47084403822874366</v>
      </c>
      <c r="X45" s="6">
        <f>'1'!X45</f>
        <v>0.3961688955884784</v>
      </c>
      <c r="Y45" s="6">
        <f>'1'!Y45</f>
        <v>0.23770133735308702</v>
      </c>
      <c r="Z45" s="6">
        <f>'1'!Z45</f>
        <v>0.32849054788390503</v>
      </c>
      <c r="AA45" s="6">
        <f>'1'!AA45</f>
        <v>0.19709432873034299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0.27268778822656298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0.34085973528320374</v>
      </c>
      <c r="I46" s="6">
        <f>'1'!I46</f>
        <v>0.20451584116992222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0.65143132332296783</v>
      </c>
      <c r="N46" s="6">
        <f>'1'!N46</f>
        <v>0.32886918846858992</v>
      </c>
      <c r="O46" s="6">
        <f>'1'!O46</f>
        <v>0.27268778822656298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0.81428915415370984</v>
      </c>
      <c r="W46" s="6">
        <f>'1'!W46</f>
        <v>0.48857349249222587</v>
      </c>
      <c r="X46" s="6">
        <f>'1'!X46</f>
        <v>0.4110864855857374</v>
      </c>
      <c r="Y46" s="6">
        <f>'1'!Y46</f>
        <v>0.24665189135144244</v>
      </c>
      <c r="Z46" s="6">
        <f>'1'!Z46</f>
        <v>0.34085973528320374</v>
      </c>
      <c r="AA46" s="6">
        <f>'1'!AA46</f>
        <v>0.20451584116992222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0.28910301547391098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0.36137876934238872</v>
      </c>
      <c r="I47" s="6">
        <f>'1'!I47</f>
        <v>0.21682726160543325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0.69064610913326063</v>
      </c>
      <c r="N47" s="6">
        <f>'1'!N47</f>
        <v>0.34866641700776274</v>
      </c>
      <c r="O47" s="6">
        <f>'1'!O47</f>
        <v>0.28910301547391098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0.86330763641657582</v>
      </c>
      <c r="W47" s="6">
        <f>'1'!W47</f>
        <v>0.51798458184994545</v>
      </c>
      <c r="X47" s="6">
        <f>'1'!X47</f>
        <v>0.43583302125970341</v>
      </c>
      <c r="Y47" s="6">
        <f>'1'!Y47</f>
        <v>0.26149981275582207</v>
      </c>
      <c r="Z47" s="6">
        <f>'1'!Z47</f>
        <v>0.36137876934238872</v>
      </c>
      <c r="AA47" s="6">
        <f>'1'!AA47</f>
        <v>0.21682726160543325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0.295027194835006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0.36878399354375752</v>
      </c>
      <c r="I48" s="6">
        <f>'1'!I48</f>
        <v>0.22127039612625449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0.7047985434094679</v>
      </c>
      <c r="N48" s="6">
        <f>'1'!N48</f>
        <v>0.35581114494551314</v>
      </c>
      <c r="O48" s="6">
        <f>'1'!O48</f>
        <v>0.295027194835006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0.88099817926183488</v>
      </c>
      <c r="W48" s="6">
        <f>'1'!W48</f>
        <v>0.52859890755710093</v>
      </c>
      <c r="X48" s="6">
        <f>'1'!X48</f>
        <v>0.44476393118189139</v>
      </c>
      <c r="Y48" s="6">
        <f>'1'!Y48</f>
        <v>0.26685835870913488</v>
      </c>
      <c r="Z48" s="6">
        <f>'1'!Z48</f>
        <v>0.36878399354375752</v>
      </c>
      <c r="AA48" s="6">
        <f>'1'!AA48</f>
        <v>0.22127039612625449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0.31564435110772499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0.39455543888465622</v>
      </c>
      <c r="I49" s="6">
        <f>'1'!I49</f>
        <v>0.23673326333079375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0.75405143251477269</v>
      </c>
      <c r="N49" s="6">
        <f>'1'!N49</f>
        <v>0.38067601878542906</v>
      </c>
      <c r="O49" s="6">
        <f>'1'!O49</f>
        <v>0.31564435110772499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0.94256429064346592</v>
      </c>
      <c r="W49" s="6">
        <f>'1'!W49</f>
        <v>0.56553857438607946</v>
      </c>
      <c r="X49" s="6">
        <f>'1'!X49</f>
        <v>0.47584502348178631</v>
      </c>
      <c r="Y49" s="6">
        <f>'1'!Y49</f>
        <v>0.28550701408907181</v>
      </c>
      <c r="Z49" s="6">
        <f>'1'!Z49</f>
        <v>0.39455543888465622</v>
      </c>
      <c r="AA49" s="6">
        <f>'1'!AA49</f>
        <v>0.23673326333079375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0.32470578125723898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0.40588222657154871</v>
      </c>
      <c r="I50" s="6">
        <f>'1'!I50</f>
        <v>0.24352933594292925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0.77569853109548403</v>
      </c>
      <c r="N50" s="6">
        <f>'1'!N50</f>
        <v>0.39160435994443804</v>
      </c>
      <c r="O50" s="6">
        <f>'1'!O50</f>
        <v>0.32470578125723898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0.9696231638693551</v>
      </c>
      <c r="W50" s="6">
        <f>'1'!W50</f>
        <v>0.58177389832161297</v>
      </c>
      <c r="X50" s="6">
        <f>'1'!X50</f>
        <v>0.48950544993054756</v>
      </c>
      <c r="Y50" s="6">
        <f>'1'!Y50</f>
        <v>0.29370326995832852</v>
      </c>
      <c r="Z50" s="6">
        <f>'1'!Z50</f>
        <v>0.40588222657154871</v>
      </c>
      <c r="AA50" s="6">
        <f>'1'!AA50</f>
        <v>0.24352933594292925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0.34770562612397099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0.43463203265496375</v>
      </c>
      <c r="I51" s="6">
        <f>'1'!I51</f>
        <v>0.26077921959297823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0.83064349021961503</v>
      </c>
      <c r="N51" s="6">
        <f>'1'!N51</f>
        <v>0.41934282364836128</v>
      </c>
      <c r="O51" s="6">
        <f>'1'!O51</f>
        <v>0.34770562612397099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1.0383043627745188</v>
      </c>
      <c r="W51" s="6">
        <f>'1'!W51</f>
        <v>0.6229826176647113</v>
      </c>
      <c r="X51" s="6">
        <f>'1'!X51</f>
        <v>0.52417852956045163</v>
      </c>
      <c r="Y51" s="6">
        <f>'1'!Y51</f>
        <v>0.31450711773627094</v>
      </c>
      <c r="Z51" s="6">
        <f>'1'!Z51</f>
        <v>0.43463203265496375</v>
      </c>
      <c r="AA51" s="6">
        <f>'1'!AA51</f>
        <v>0.26077921959297823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0.35629714449071598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0.44537143061339496</v>
      </c>
      <c r="I52" s="6">
        <f>'1'!I52</f>
        <v>0.267222858368037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0.85116800367656598</v>
      </c>
      <c r="N52" s="6">
        <f>'1'!N52</f>
        <v>0.42970443790091023</v>
      </c>
      <c r="O52" s="6">
        <f>'1'!O52</f>
        <v>0.35629714449071598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1.0639600045957074</v>
      </c>
      <c r="W52" s="6">
        <f>'1'!W52</f>
        <v>0.63837600275742445</v>
      </c>
      <c r="X52" s="6">
        <f>'1'!X52</f>
        <v>0.53713054737613775</v>
      </c>
      <c r="Y52" s="6">
        <f>'1'!Y52</f>
        <v>0.32227832842568266</v>
      </c>
      <c r="Z52" s="6">
        <f>'1'!Z52</f>
        <v>0.44537143061339496</v>
      </c>
      <c r="AA52" s="6">
        <f>'1'!AA52</f>
        <v>0.267222858368037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0.381443877265711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0.47680484658213873</v>
      </c>
      <c r="I53" s="6">
        <f>'1'!I53</f>
        <v>0.28608290794928326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0.91124172210525323</v>
      </c>
      <c r="N53" s="6">
        <f>'1'!N53</f>
        <v>0.460032109169702</v>
      </c>
      <c r="O53" s="6">
        <f>'1'!O53</f>
        <v>0.381443877265711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1.1390521526315665</v>
      </c>
      <c r="W53" s="6">
        <f>'1'!W53</f>
        <v>0.68343129157893989</v>
      </c>
      <c r="X53" s="6">
        <f>'1'!X53</f>
        <v>0.57504013646212748</v>
      </c>
      <c r="Y53" s="6">
        <f>'1'!Y53</f>
        <v>0.34502408187727651</v>
      </c>
      <c r="Z53" s="6">
        <f>'1'!Z53</f>
        <v>0.47680484658213873</v>
      </c>
      <c r="AA53" s="6">
        <f>'1'!AA53</f>
        <v>0.28608290794928326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0.40673347390049502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0.50841684237561879</v>
      </c>
      <c r="I54" s="6">
        <f>'1'!I54</f>
        <v>0.30505010542537125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0.97165673192011748</v>
      </c>
      <c r="N54" s="6">
        <f>'1'!N54</f>
        <v>0.49053207829581941</v>
      </c>
      <c r="O54" s="6">
        <f>'1'!O54</f>
        <v>0.40673347390049502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1.2145709149001469</v>
      </c>
      <c r="W54" s="6">
        <f>'1'!W54</f>
        <v>0.72874254894008805</v>
      </c>
      <c r="X54" s="6">
        <f>'1'!X54</f>
        <v>0.61316509786977424</v>
      </c>
      <c r="Y54" s="6">
        <f>'1'!Y54</f>
        <v>0.36789905872186457</v>
      </c>
      <c r="Z54" s="6">
        <f>'1'!Z54</f>
        <v>0.50841684237561879</v>
      </c>
      <c r="AA54" s="6">
        <f>'1'!AA54</f>
        <v>0.30505010542537125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0.46251672720244602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0.57814590900305751</v>
      </c>
      <c r="I55" s="6">
        <f>'1'!I55</f>
        <v>0.34688754540183453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1.1049188730452566</v>
      </c>
      <c r="N55" s="6">
        <f>'1'!N55</f>
        <v>0.55780826019916196</v>
      </c>
      <c r="O55" s="6">
        <f>'1'!O55</f>
        <v>0.46251672720244602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1.3811485913065709</v>
      </c>
      <c r="W55" s="6">
        <f>'1'!W55</f>
        <v>0.82868915478394245</v>
      </c>
      <c r="X55" s="6">
        <f>'1'!X55</f>
        <v>0.69726032524895243</v>
      </c>
      <c r="Y55" s="6">
        <f>'1'!Y55</f>
        <v>0.4183561951493715</v>
      </c>
      <c r="Z55" s="6">
        <f>'1'!Z55</f>
        <v>0.57814590900305751</v>
      </c>
      <c r="AA55" s="6">
        <f>'1'!AA55</f>
        <v>0.34688754540183453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0.50288014215741095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0.62860017769676368</v>
      </c>
      <c r="I56" s="6">
        <f>'1'!I56</f>
        <v>0.37716010661805821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1.2013441401573302</v>
      </c>
      <c r="N56" s="6">
        <f>'1'!N56</f>
        <v>0.60648768074230452</v>
      </c>
      <c r="O56" s="6">
        <f>'1'!O56</f>
        <v>0.50288014215741095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1.5016801751966626</v>
      </c>
      <c r="W56" s="6">
        <f>'1'!W56</f>
        <v>0.90100810511799767</v>
      </c>
      <c r="X56" s="6">
        <f>'1'!X56</f>
        <v>0.75810960092788071</v>
      </c>
      <c r="Y56" s="6">
        <f>'1'!Y56</f>
        <v>0.45486576055672839</v>
      </c>
      <c r="Z56" s="6">
        <f>'1'!Z56</f>
        <v>0.62860017769676368</v>
      </c>
      <c r="AA56" s="6">
        <f>'1'!AA56</f>
        <v>0.37716010661805821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0.54516051048669101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0.68145063810836382</v>
      </c>
      <c r="I57" s="6">
        <f>'1'!I57</f>
        <v>0.40887038286501826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1.3023488696703418</v>
      </c>
      <c r="N57" s="6">
        <f>'1'!N57</f>
        <v>0.6574790012962366</v>
      </c>
      <c r="O57" s="6">
        <f>'1'!O57</f>
        <v>0.54516051048669101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1.6279360870879271</v>
      </c>
      <c r="W57" s="6">
        <f>'1'!W57</f>
        <v>0.97676165225275635</v>
      </c>
      <c r="X57" s="6">
        <f>'1'!X57</f>
        <v>0.82184875162029569</v>
      </c>
      <c r="Y57" s="6">
        <f>'1'!Y57</f>
        <v>0.49310925097217745</v>
      </c>
      <c r="Z57" s="6">
        <f>'1'!Z57</f>
        <v>0.68145063810836382</v>
      </c>
      <c r="AA57" s="6">
        <f>'1'!AA57</f>
        <v>0.40887038286501826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0.58481216402667002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0.7310152050333375</v>
      </c>
      <c r="I58" s="6">
        <f>'1'!I58</f>
        <v>0.43860912302000254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1.3970737904505537</v>
      </c>
      <c r="N58" s="6">
        <f>'1'!N58</f>
        <v>0.7053000174331826</v>
      </c>
      <c r="O58" s="6">
        <f>'1'!O58</f>
        <v>0.58481216402667002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1.7463422380631921</v>
      </c>
      <c r="W58" s="6">
        <f>'1'!W58</f>
        <v>1.0478053428379153</v>
      </c>
      <c r="X58" s="6">
        <f>'1'!X58</f>
        <v>0.88162502179147828</v>
      </c>
      <c r="Y58" s="6">
        <f>'1'!Y58</f>
        <v>0.52897501307488692</v>
      </c>
      <c r="Z58" s="6">
        <f>'1'!Z58</f>
        <v>0.7310152050333375</v>
      </c>
      <c r="AA58" s="6">
        <f>'1'!AA58</f>
        <v>0.43860912302000254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0.64045638779546499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0.80057048474433123</v>
      </c>
      <c r="I59" s="6">
        <f>'1'!I59</f>
        <v>0.48034229084659874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1.5300038001173908</v>
      </c>
      <c r="N59" s="6">
        <f>'1'!N59</f>
        <v>0.77240852578561359</v>
      </c>
      <c r="O59" s="6">
        <f>'1'!O59</f>
        <v>0.64045638779546499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1.9125047501467385</v>
      </c>
      <c r="W59" s="6">
        <f>'1'!W59</f>
        <v>1.1475028500880431</v>
      </c>
      <c r="X59" s="6">
        <f>'1'!X59</f>
        <v>0.96551065723201701</v>
      </c>
      <c r="Y59" s="6">
        <f>'1'!Y59</f>
        <v>0.57930639433921016</v>
      </c>
      <c r="Z59" s="6">
        <f>'1'!Z59</f>
        <v>0.80057048474433123</v>
      </c>
      <c r="AA59" s="6">
        <f>'1'!AA59</f>
        <v>0.48034229084659874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0.69761239161515998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0.87201548951895003</v>
      </c>
      <c r="I60" s="6">
        <f>'1'!I60</f>
        <v>0.52320929371136993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1.6665453425394565</v>
      </c>
      <c r="N60" s="6">
        <f>'1'!N60</f>
        <v>0.84134028365616897</v>
      </c>
      <c r="O60" s="6">
        <f>'1'!O60</f>
        <v>0.69761239161515998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2.0831816781743209</v>
      </c>
      <c r="W60" s="6">
        <f>'1'!W60</f>
        <v>1.2499090069045924</v>
      </c>
      <c r="X60" s="6">
        <f>'1'!X60</f>
        <v>1.0516753545702113</v>
      </c>
      <c r="Y60" s="6">
        <f>'1'!Y60</f>
        <v>0.63100521274212673</v>
      </c>
      <c r="Z60" s="6">
        <f>'1'!Z60</f>
        <v>0.87201548951895003</v>
      </c>
      <c r="AA60" s="6">
        <f>'1'!AA60</f>
        <v>0.52320929371136993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0.784405499227118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0.98050687403389747</v>
      </c>
      <c r="I61" s="6">
        <f>'1'!I61</f>
        <v>0.58830412442033853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1.8738877736570334</v>
      </c>
      <c r="N61" s="6">
        <f>'1'!N61</f>
        <v>0.9460152273001291</v>
      </c>
      <c r="O61" s="6">
        <f>'1'!O61</f>
        <v>0.784405499227118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2.3423597170712918</v>
      </c>
      <c r="W61" s="6">
        <f>'1'!W61</f>
        <v>1.4054158302427751</v>
      </c>
      <c r="X61" s="6">
        <f>'1'!X61</f>
        <v>1.1825190341251615</v>
      </c>
      <c r="Y61" s="6">
        <f>'1'!Y61</f>
        <v>0.70951142047509685</v>
      </c>
      <c r="Z61" s="6">
        <f>'1'!Z61</f>
        <v>0.98050687403389747</v>
      </c>
      <c r="AA61" s="6">
        <f>'1'!AA61</f>
        <v>0.58830412442033853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0.80770215202701701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1.0096276900337713</v>
      </c>
      <c r="I62" s="6">
        <f>'1'!I62</f>
        <v>0.60577661402026273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1.9295417853791308</v>
      </c>
      <c r="N62" s="6">
        <f>'1'!N62</f>
        <v>0.97411164976981335</v>
      </c>
      <c r="O62" s="6">
        <f>'1'!O62</f>
        <v>0.80770215202701701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2.4119272317239133</v>
      </c>
      <c r="W62" s="6">
        <f>'1'!W62</f>
        <v>1.447156339034348</v>
      </c>
      <c r="X62" s="6">
        <f>'1'!X62</f>
        <v>1.2176395622122667</v>
      </c>
      <c r="Y62" s="6">
        <f>'1'!Y62</f>
        <v>0.73058373732736004</v>
      </c>
      <c r="Z62" s="6">
        <f>'1'!Z62</f>
        <v>1.0096276900337713</v>
      </c>
      <c r="AA62" s="6">
        <f>'1'!AA62</f>
        <v>0.60577661402026273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0.82356056391314603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1.0294507048914325</v>
      </c>
      <c r="I63" s="6">
        <f>'1'!I63</f>
        <v>0.61767042293485952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1.967426379727736</v>
      </c>
      <c r="N63" s="6">
        <f>'1'!N63</f>
        <v>0.99323734322792567</v>
      </c>
      <c r="O63" s="6">
        <f>'1'!O63</f>
        <v>0.82356056391314603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2.4592829746596703</v>
      </c>
      <c r="W63" s="6">
        <f>'1'!W63</f>
        <v>1.475569784795802</v>
      </c>
      <c r="X63" s="6">
        <f>'1'!X63</f>
        <v>1.241546679034907</v>
      </c>
      <c r="Y63" s="6">
        <f>'1'!Y63</f>
        <v>0.74492800742094423</v>
      </c>
      <c r="Z63" s="6">
        <f>'1'!Z63</f>
        <v>1.0294507048914325</v>
      </c>
      <c r="AA63" s="6">
        <f>'1'!AA63</f>
        <v>0.61767042293485952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0.82916794211205702</v>
      </c>
      <c r="D64" s="3" t="e">
        <f>'1'!D64</f>
        <v>#N/A</v>
      </c>
      <c r="E64" s="49" t="e">
        <f>'1'!E64</f>
        <v>#N/A</v>
      </c>
      <c r="F64" s="3">
        <f>'1'!F64</f>
        <v>0.82916794211205702</v>
      </c>
      <c r="G64" s="49">
        <f>'1'!G64</f>
        <v>248</v>
      </c>
      <c r="H64" s="6">
        <f>'1'!H64</f>
        <v>1.0364599276400712</v>
      </c>
      <c r="I64" s="6">
        <f>'1'!I64</f>
        <v>0.62187595658404282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1.9808219990337754</v>
      </c>
      <c r="N64" s="6">
        <f>'1'!N64</f>
        <v>0.99999999999999989</v>
      </c>
      <c r="O64" s="6">
        <f>'1'!O64</f>
        <v>0.82916794211205702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0.99999999999999989</v>
      </c>
      <c r="U64" s="3" t="e">
        <f>'1'!U64</f>
        <v>#N/A</v>
      </c>
      <c r="V64" s="6">
        <f>'1'!V64</f>
        <v>2.4760274987922193</v>
      </c>
      <c r="W64" s="6">
        <f>'1'!W64</f>
        <v>1.4856164992753316</v>
      </c>
      <c r="X64" s="6">
        <f>'1'!X64</f>
        <v>1.2499999999999998</v>
      </c>
      <c r="Y64" s="6">
        <f>'1'!Y64</f>
        <v>0.74999999999999989</v>
      </c>
      <c r="Z64" s="6">
        <f>'1'!Z64</f>
        <v>1.0364599276400712</v>
      </c>
      <c r="AA64" s="6">
        <f>'1'!AA64</f>
        <v>0.62187595658404282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0.822577907177238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1.0282223839715474</v>
      </c>
      <c r="I65" s="6">
        <f>'1'!I65</f>
        <v>0.61693343038292847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1.9650788841467717</v>
      </c>
      <c r="N65" s="6">
        <f>'1'!N65</f>
        <v>0.99205223139954857</v>
      </c>
      <c r="O65" s="6">
        <f>'1'!O65</f>
        <v>0.822577907177238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2.4563486051834644</v>
      </c>
      <c r="W65" s="6">
        <f>'1'!W65</f>
        <v>1.4738091631100787</v>
      </c>
      <c r="X65" s="6">
        <f>'1'!X65</f>
        <v>1.2400652892494357</v>
      </c>
      <c r="Y65" s="6">
        <f>'1'!Y65</f>
        <v>0.74403917354966143</v>
      </c>
      <c r="Z65" s="6">
        <f>'1'!Z65</f>
        <v>1.0282223839715474</v>
      </c>
      <c r="AA65" s="6">
        <f>'1'!AA65</f>
        <v>0.61693343038292847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0.79753195128599597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0.99691493910749496</v>
      </c>
      <c r="I66" s="6">
        <f>'1'!I66</f>
        <v>0.59814896346449697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1.9052459143748928</v>
      </c>
      <c r="N66" s="6">
        <f>'1'!N66</f>
        <v>0.96184609990410641</v>
      </c>
      <c r="O66" s="6">
        <f>'1'!O66</f>
        <v>0.79753195128599597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2.3815573929686158</v>
      </c>
      <c r="W66" s="6">
        <f>'1'!W66</f>
        <v>1.4289344357811695</v>
      </c>
      <c r="X66" s="6">
        <f>'1'!X66</f>
        <v>1.202307624880133</v>
      </c>
      <c r="Y66" s="6">
        <f>'1'!Y66</f>
        <v>0.72138457492807984</v>
      </c>
      <c r="Z66" s="6">
        <f>'1'!Z66</f>
        <v>0.99691493910749496</v>
      </c>
      <c r="AA66" s="6">
        <f>'1'!AA66</f>
        <v>0.59814896346449697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0.79224724758352005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0.99030905947940007</v>
      </c>
      <c r="I67" s="6">
        <f>'1'!I67</f>
        <v>0.59418543568764004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1.8926211410080218</v>
      </c>
      <c r="N67" s="6">
        <f>'1'!N67</f>
        <v>0.95547259770500459</v>
      </c>
      <c r="O67" s="6">
        <f>'1'!O67</f>
        <v>0.79224724758352005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2.3657764262600272</v>
      </c>
      <c r="W67" s="6">
        <f>'1'!W67</f>
        <v>1.4194658557560165</v>
      </c>
      <c r="X67" s="6">
        <f>'1'!X67</f>
        <v>1.1943407471312557</v>
      </c>
      <c r="Y67" s="6">
        <f>'1'!Y67</f>
        <v>0.71660444827875347</v>
      </c>
      <c r="Z67" s="6">
        <f>'1'!Z67</f>
        <v>0.99030905947940007</v>
      </c>
      <c r="AA67" s="6">
        <f>'1'!AA67</f>
        <v>0.59418543568764004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0.77174556089498603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0.96468195111873256</v>
      </c>
      <c r="I68" s="6">
        <f>'1'!I68</f>
        <v>0.57880917067123949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1.8436441003538644</v>
      </c>
      <c r="N68" s="6">
        <f>'1'!N68</f>
        <v>0.93074698345089812</v>
      </c>
      <c r="O68" s="6">
        <f>'1'!O68</f>
        <v>0.77174556089498603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2.3045551254423304</v>
      </c>
      <c r="W68" s="6">
        <f>'1'!W68</f>
        <v>1.3827330752653983</v>
      </c>
      <c r="X68" s="6">
        <f>'1'!X68</f>
        <v>1.1634337293136228</v>
      </c>
      <c r="Y68" s="6">
        <f>'1'!Y68</f>
        <v>0.69806023758817359</v>
      </c>
      <c r="Z68" s="6">
        <f>'1'!Z68</f>
        <v>0.96468195111873256</v>
      </c>
      <c r="AA68" s="6">
        <f>'1'!AA68</f>
        <v>0.57880917067123949</v>
      </c>
      <c r="AB68" s="80">
        <f t="shared" si="1"/>
        <v>248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0.74157891683793697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0.92697364604742116</v>
      </c>
      <c r="I69" s="6">
        <f>'1'!I69</f>
        <v>0.55618418762845279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1.77157817842131</v>
      </c>
      <c r="N69" s="6">
        <f>'1'!N69</f>
        <v>0.89436515713449638</v>
      </c>
      <c r="O69" s="6">
        <f>'1'!O69</f>
        <v>0.74157891683793697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2.2144727230266374</v>
      </c>
      <c r="W69" s="6">
        <f>'1'!W69</f>
        <v>1.3286836338159826</v>
      </c>
      <c r="X69" s="6">
        <f>'1'!X69</f>
        <v>1.1179564464181204</v>
      </c>
      <c r="Y69" s="6">
        <f>'1'!Y69</f>
        <v>0.67077386785087234</v>
      </c>
      <c r="Z69" s="6">
        <f>'1'!Z69</f>
        <v>0.92697364604742116</v>
      </c>
      <c r="AA69" s="6">
        <f>'1'!AA69</f>
        <v>0.55618418762845279</v>
      </c>
      <c r="AB69" s="80">
        <f t="shared" si="1"/>
        <v>248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0.66983582396447605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0.83729477995559509</v>
      </c>
      <c r="I70" s="6">
        <f>'1'!I70</f>
        <v>0.50237686797335701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1.60018913957293</v>
      </c>
      <c r="N70" s="6">
        <f>'1'!N70</f>
        <v>0.80784095711451387</v>
      </c>
      <c r="O70" s="6">
        <f>'1'!O70</f>
        <v>0.66983582396447605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2.0002364244661623</v>
      </c>
      <c r="W70" s="6">
        <f>'1'!W70</f>
        <v>1.2001418546796976</v>
      </c>
      <c r="X70" s="6">
        <f>'1'!X70</f>
        <v>1.0098011963931424</v>
      </c>
      <c r="Y70" s="6">
        <f>'1'!Y70</f>
        <v>0.60588071783588537</v>
      </c>
      <c r="Z70" s="6">
        <f>'1'!Z70</f>
        <v>0.83729477995559509</v>
      </c>
      <c r="AA70" s="6">
        <f>'1'!AA70</f>
        <v>0.50237686797335701</v>
      </c>
      <c r="AB70" s="80">
        <f t="shared" si="1"/>
        <v>248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0.61176305600149405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0.76470382000186754</v>
      </c>
      <c r="I71" s="6">
        <f>'1'!I71</f>
        <v>0.45882229200112057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1.4614575141885122</v>
      </c>
      <c r="N71" s="6">
        <f>'1'!N71</f>
        <v>0.7378035557467536</v>
      </c>
      <c r="O71" s="6">
        <f>'1'!O71</f>
        <v>0.61176305600149405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1.8268218927356403</v>
      </c>
      <c r="W71" s="6">
        <f>'1'!W71</f>
        <v>1.0960931356413841</v>
      </c>
      <c r="X71" s="6">
        <f>'1'!X71</f>
        <v>0.92225444468344198</v>
      </c>
      <c r="Y71" s="6">
        <f>'1'!Y71</f>
        <v>0.55335266681006523</v>
      </c>
      <c r="Z71" s="6">
        <f>'1'!Z71</f>
        <v>0.76470382000186754</v>
      </c>
      <c r="AA71" s="6">
        <f>'1'!AA71</f>
        <v>0.45882229200112057</v>
      </c>
      <c r="AB71" s="80">
        <f t="shared" si="1"/>
        <v>248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0.55524309738640398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0.69405387173300492</v>
      </c>
      <c r="I72" s="6">
        <f>'1'!I72</f>
        <v>0.41643232303980299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1.3264354375702645</v>
      </c>
      <c r="N72" s="6">
        <f>'1'!N72</f>
        <v>0.66963888639023894</v>
      </c>
      <c r="O72" s="6">
        <f>'1'!O72</f>
        <v>0.55524309738640398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1.6580442969628306</v>
      </c>
      <c r="W72" s="6">
        <f>'1'!W72</f>
        <v>0.99482657817769837</v>
      </c>
      <c r="X72" s="6">
        <f>'1'!X72</f>
        <v>0.83704860798779868</v>
      </c>
      <c r="Y72" s="6">
        <f>'1'!Y72</f>
        <v>0.50222916479267921</v>
      </c>
      <c r="Z72" s="6">
        <f>'1'!Z72</f>
        <v>0.69405387173300492</v>
      </c>
      <c r="AA72" s="6">
        <f>'1'!AA72</f>
        <v>0.41643232303980299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0.52344217420568795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0.65430271775710991</v>
      </c>
      <c r="I73" s="6">
        <f>'1'!I73</f>
        <v>0.39258163065426599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1.2504653414935971</v>
      </c>
      <c r="N73" s="6">
        <f>'1'!N73</f>
        <v>0.63128607320776986</v>
      </c>
      <c r="O73" s="6">
        <f>'1'!O73</f>
        <v>0.52344217420568795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1.5630816768669964</v>
      </c>
      <c r="W73" s="6">
        <f>'1'!W73</f>
        <v>0.93784900612019784</v>
      </c>
      <c r="X73" s="6">
        <f>'1'!X73</f>
        <v>0.78910759150971233</v>
      </c>
      <c r="Y73" s="6">
        <f>'1'!Y73</f>
        <v>0.4734645549058274</v>
      </c>
      <c r="Z73" s="6">
        <f>'1'!Z73</f>
        <v>0.65430271775710991</v>
      </c>
      <c r="AA73" s="6">
        <f>'1'!AA73</f>
        <v>0.39258163065426599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0.47788571050266498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0.59735713812833124</v>
      </c>
      <c r="I74" s="6">
        <f>'1'!I74</f>
        <v>0.35841428287699872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1.1416342580447194</v>
      </c>
      <c r="N74" s="6">
        <f>'1'!N74</f>
        <v>0.57634368893398624</v>
      </c>
      <c r="O74" s="6">
        <f>'1'!O74</f>
        <v>0.47788571050266498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1.4270428225558993</v>
      </c>
      <c r="W74" s="6">
        <f>'1'!W74</f>
        <v>0.8562256935335395</v>
      </c>
      <c r="X74" s="6">
        <f>'1'!X74</f>
        <v>0.72042961116748283</v>
      </c>
      <c r="Y74" s="6">
        <f>'1'!Y74</f>
        <v>0.43225776670048965</v>
      </c>
      <c r="Z74" s="6">
        <f>'1'!Z74</f>
        <v>0.59735713812833124</v>
      </c>
      <c r="AA74" s="6">
        <f>'1'!AA74</f>
        <v>0.35841428287699872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0.43577225789187102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0.54471532236483877</v>
      </c>
      <c r="I75" s="6">
        <f>'1'!I75</f>
        <v>0.32682919341890326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1.0410282780616515</v>
      </c>
      <c r="N75" s="6">
        <f>'1'!N75</f>
        <v>0.52555367345953063</v>
      </c>
      <c r="O75" s="6">
        <f>'1'!O75</f>
        <v>0.43577225789187102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1.3012853475770645</v>
      </c>
      <c r="W75" s="6">
        <f>'1'!W75</f>
        <v>0.7807712085462386</v>
      </c>
      <c r="X75" s="6">
        <f>'1'!X75</f>
        <v>0.65694209182441332</v>
      </c>
      <c r="Y75" s="6">
        <f>'1'!Y75</f>
        <v>0.39416525509464795</v>
      </c>
      <c r="Z75" s="6">
        <f>'1'!Z75</f>
        <v>0.54471532236483877</v>
      </c>
      <c r="AA75" s="6">
        <f>'1'!AA75</f>
        <v>0.32682919341890326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0.38590608794301101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0.48238260992876375</v>
      </c>
      <c r="I76" s="6">
        <f>'1'!I76</f>
        <v>0.28942956595725827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0.92190161936491444</v>
      </c>
      <c r="N76" s="6">
        <f>'1'!N76</f>
        <v>0.46541366150749963</v>
      </c>
      <c r="O76" s="6">
        <f>'1'!O76</f>
        <v>0.38590608794301101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1.1523770242061431</v>
      </c>
      <c r="W76" s="6">
        <f>'1'!W76</f>
        <v>0.6914262145236858</v>
      </c>
      <c r="X76" s="6">
        <f>'1'!X76</f>
        <v>0.58176707688437457</v>
      </c>
      <c r="Y76" s="6">
        <f>'1'!Y76</f>
        <v>0.3490602461306247</v>
      </c>
      <c r="Z76" s="6">
        <f>'1'!Z76</f>
        <v>0.48238260992876375</v>
      </c>
      <c r="AA76" s="6">
        <f>'1'!AA76</f>
        <v>0.28942956595725827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0.36069693761098898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0.45087117201373622</v>
      </c>
      <c r="I77" s="6">
        <f>'1'!I77</f>
        <v>0.27052270320824173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0.86167878992529001</v>
      </c>
      <c r="N77" s="6">
        <f>'1'!N77</f>
        <v>0.43501071289879045</v>
      </c>
      <c r="O77" s="6">
        <f>'1'!O77</f>
        <v>0.36069693761098898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1.0770984874066125</v>
      </c>
      <c r="W77" s="6">
        <f>'1'!W77</f>
        <v>0.64625909244396751</v>
      </c>
      <c r="X77" s="6">
        <f>'1'!X77</f>
        <v>0.54376339112348804</v>
      </c>
      <c r="Y77" s="6">
        <f>'1'!Y77</f>
        <v>0.32625803467409287</v>
      </c>
      <c r="Z77" s="6">
        <f>'1'!Z77</f>
        <v>0.45087117201373622</v>
      </c>
      <c r="AA77" s="6">
        <f>'1'!AA77</f>
        <v>0.27052270320824173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0.344582397994178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0.4307279974927225</v>
      </c>
      <c r="I78" s="6">
        <f>'1'!I78</f>
        <v>0.2584367984956335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0.82318232502823452</v>
      </c>
      <c r="N78" s="6">
        <f>'1'!N78</f>
        <v>0.4155761221501853</v>
      </c>
      <c r="O78" s="6">
        <f>'1'!O78</f>
        <v>0.344582397994178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1.0289779062852931</v>
      </c>
      <c r="W78" s="6">
        <f>'1'!W78</f>
        <v>0.61738674377117586</v>
      </c>
      <c r="X78" s="6">
        <f>'1'!X78</f>
        <v>0.51947015268773167</v>
      </c>
      <c r="Y78" s="6">
        <f>'1'!Y78</f>
        <v>0.31168209161263899</v>
      </c>
      <c r="Z78" s="6">
        <f>'1'!Z78</f>
        <v>0.4307279974927225</v>
      </c>
      <c r="AA78" s="6">
        <f>'1'!AA78</f>
        <v>0.2584367984956335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0.31453575543472601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0.39316969429340753</v>
      </c>
      <c r="I79" s="6">
        <f>'1'!I79</f>
        <v>0.2359018165760445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0.75140307795885897</v>
      </c>
      <c r="N79" s="6">
        <f>'1'!N79</f>
        <v>0.37933902103540129</v>
      </c>
      <c r="O79" s="6">
        <f>'1'!O79</f>
        <v>0.31453575543472601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0.93925384744857365</v>
      </c>
      <c r="W79" s="6">
        <f>'1'!W79</f>
        <v>0.56355230846914428</v>
      </c>
      <c r="X79" s="6">
        <f>'1'!X79</f>
        <v>0.47417377629425161</v>
      </c>
      <c r="Y79" s="6">
        <f>'1'!Y79</f>
        <v>0.28450426577655097</v>
      </c>
      <c r="Z79" s="6">
        <f>'1'!Z79</f>
        <v>0.39316969429340753</v>
      </c>
      <c r="AA79" s="6">
        <f>'1'!AA79</f>
        <v>0.2359018165760445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0.27545617083090002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0.34432021353862502</v>
      </c>
      <c r="I80" s="6">
        <f>'1'!I80</f>
        <v>0.20659212812317501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0.6580447883231284</v>
      </c>
      <c r="N80" s="6">
        <f>'1'!N80</f>
        <v>0.33220793622249539</v>
      </c>
      <c r="O80" s="6">
        <f>'1'!O80</f>
        <v>0.27545617083090002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0.82255598540391051</v>
      </c>
      <c r="W80" s="6">
        <f>'1'!W80</f>
        <v>0.4935335912423463</v>
      </c>
      <c r="X80" s="6">
        <f>'1'!X80</f>
        <v>0.41525992027811925</v>
      </c>
      <c r="Y80" s="6">
        <f>'1'!Y80</f>
        <v>0.24915595216687153</v>
      </c>
      <c r="Z80" s="6">
        <f>'1'!Z80</f>
        <v>0.34432021353862502</v>
      </c>
      <c r="AA80" s="6">
        <f>'1'!AA80</f>
        <v>0.20659212812317501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0.25298806616560698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0.31623508270700873</v>
      </c>
      <c r="I81" s="6">
        <f>'1'!I81</f>
        <v>0.18974104962420524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0.60437011792494355</v>
      </c>
      <c r="N81" s="6">
        <f>'1'!N81</f>
        <v>0.30511076624742101</v>
      </c>
      <c r="O81" s="6">
        <f>'1'!O81</f>
        <v>0.25298806616560698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0.75546264740617941</v>
      </c>
      <c r="W81" s="6">
        <f>'1'!W81</f>
        <v>0.45327758844370769</v>
      </c>
      <c r="X81" s="6">
        <f>'1'!X81</f>
        <v>0.38138845780927627</v>
      </c>
      <c r="Y81" s="6">
        <f>'1'!Y81</f>
        <v>0.22883307468556574</v>
      </c>
      <c r="Z81" s="6">
        <f>'1'!Z81</f>
        <v>0.31623508270700873</v>
      </c>
      <c r="AA81" s="6">
        <f>'1'!AA81</f>
        <v>0.18974104962420524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0.22623695869570201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0.28279619836962749</v>
      </c>
      <c r="I82" s="6">
        <f>'1'!I82</f>
        <v>0.1696777190217765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0.54046366486076647</v>
      </c>
      <c r="N82" s="6">
        <f>'1'!N82</f>
        <v>0.27284817369980691</v>
      </c>
      <c r="O82" s="6">
        <f>'1'!O82</f>
        <v>0.22623695869570201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0.67557958107595806</v>
      </c>
      <c r="W82" s="6">
        <f>'1'!W82</f>
        <v>0.40534774864557488</v>
      </c>
      <c r="X82" s="6">
        <f>'1'!X82</f>
        <v>0.34106021712475865</v>
      </c>
      <c r="Y82" s="6">
        <f>'1'!Y82</f>
        <v>0.20463613027485517</v>
      </c>
      <c r="Z82" s="6">
        <f>'1'!Z82</f>
        <v>0.28279619836962749</v>
      </c>
      <c r="AA82" s="6">
        <f>'1'!AA82</f>
        <v>0.1696777190217765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0.19544034538317501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0.24430043172896876</v>
      </c>
      <c r="I83" s="6">
        <f>'1'!I83</f>
        <v>0.14658025903738126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0.46689279212561935</v>
      </c>
      <c r="N83" s="6">
        <f>'1'!N83</f>
        <v>0.23570658663593438</v>
      </c>
      <c r="O83" s="6">
        <f>'1'!O83</f>
        <v>0.19544034538317501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0.58361599015702414</v>
      </c>
      <c r="W83" s="6">
        <f>'1'!W83</f>
        <v>0.3501695940942145</v>
      </c>
      <c r="X83" s="6">
        <f>'1'!X83</f>
        <v>0.29463323329491797</v>
      </c>
      <c r="Y83" s="6">
        <f>'1'!Y83</f>
        <v>0.1767799399769508</v>
      </c>
      <c r="Z83" s="6">
        <f>'1'!Z83</f>
        <v>0.24430043172896876</v>
      </c>
      <c r="AA83" s="6">
        <f>'1'!AA83</f>
        <v>0.14658025903738126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0.182812866372905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0.22851608296613124</v>
      </c>
      <c r="I84" s="6">
        <f>'1'!I84</f>
        <v>0.13710964977967877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0.43672666178516328</v>
      </c>
      <c r="N84" s="6">
        <f>'1'!N84</f>
        <v>0.22047748964732519</v>
      </c>
      <c r="O84" s="6">
        <f>'1'!O84</f>
        <v>0.182812866372905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0.5459083272314541</v>
      </c>
      <c r="W84" s="6">
        <f>'1'!W84</f>
        <v>0.32754499633887246</v>
      </c>
      <c r="X84" s="6">
        <f>'1'!X84</f>
        <v>0.27559686205915651</v>
      </c>
      <c r="Y84" s="6">
        <f>'1'!Y84</f>
        <v>0.1653581172354939</v>
      </c>
      <c r="Z84" s="6">
        <f>'1'!Z84</f>
        <v>0.22851608296613124</v>
      </c>
      <c r="AA84" s="6">
        <f>'1'!AA84</f>
        <v>0.13710964977967877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0.186671090834551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0.23333886354318875</v>
      </c>
      <c r="I85" s="6">
        <f>'1'!I85</f>
        <v>0.14000331812591324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0.4459436798374673</v>
      </c>
      <c r="N85" s="6">
        <f>'1'!N85</f>
        <v>0.22513061751888561</v>
      </c>
      <c r="O85" s="6">
        <f>'1'!O85</f>
        <v>0.186671090834551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0.55742959979683415</v>
      </c>
      <c r="W85" s="6">
        <f>'1'!W85</f>
        <v>0.33445775987810045</v>
      </c>
      <c r="X85" s="6">
        <f>'1'!X85</f>
        <v>0.28141327189860699</v>
      </c>
      <c r="Y85" s="6">
        <f>'1'!Y85</f>
        <v>0.1688479631391642</v>
      </c>
      <c r="Z85" s="6">
        <f>'1'!Z85</f>
        <v>0.23333886354318875</v>
      </c>
      <c r="AA85" s="6">
        <f>'1'!AA85</f>
        <v>0.14000331812591324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0.17791219357709701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0.22239024197137125</v>
      </c>
      <c r="I86" s="6">
        <f>'1'!I86</f>
        <v>0.13343414518282276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0.42501931036576779</v>
      </c>
      <c r="N86" s="6">
        <f>'1'!N86</f>
        <v>0.21456713958805373</v>
      </c>
      <c r="O86" s="6">
        <f>'1'!O86</f>
        <v>0.17791219357709701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0.53127413795720968</v>
      </c>
      <c r="W86" s="6">
        <f>'1'!W86</f>
        <v>0.31876448277432584</v>
      </c>
      <c r="X86" s="6">
        <f>'1'!X86</f>
        <v>0.26820892448506717</v>
      </c>
      <c r="Y86" s="6">
        <f>'1'!Y86</f>
        <v>0.1609253546910403</v>
      </c>
      <c r="Z86" s="6">
        <f>'1'!Z86</f>
        <v>0.22239024197137125</v>
      </c>
      <c r="AA86" s="6">
        <f>'1'!AA86</f>
        <v>0.13343414518282276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0.166798203838322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0.2084977547979025</v>
      </c>
      <c r="I87" s="6">
        <f>'1'!I87</f>
        <v>0.1250986528787415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0.39846879598441703</v>
      </c>
      <c r="N87" s="6">
        <f>'1'!N87</f>
        <v>0.20116335348596995</v>
      </c>
      <c r="O87" s="6">
        <f>'1'!O87</f>
        <v>0.166798203838322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0.49808599498052131</v>
      </c>
      <c r="W87" s="6">
        <f>'1'!W87</f>
        <v>0.29885159698831276</v>
      </c>
      <c r="X87" s="6">
        <f>'1'!X87</f>
        <v>0.25145419185746243</v>
      </c>
      <c r="Y87" s="6">
        <f>'1'!Y87</f>
        <v>0.15087251511447747</v>
      </c>
      <c r="Z87" s="6">
        <f>'1'!Z87</f>
        <v>0.2084977547979025</v>
      </c>
      <c r="AA87" s="6">
        <f>'1'!AA87</f>
        <v>0.1250986528787415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0.171079199948312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0.21384899993539</v>
      </c>
      <c r="I88" s="6">
        <f>'1'!I88</f>
        <v>0.128309399961234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0.40869578480268492</v>
      </c>
      <c r="N88" s="6">
        <f>'1'!N88</f>
        <v>0.20632635592801496</v>
      </c>
      <c r="O88" s="6">
        <f>'1'!O88</f>
        <v>0.171079199948312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0.5108697310033562</v>
      </c>
      <c r="W88" s="6">
        <f>'1'!W88</f>
        <v>0.30652183860201371</v>
      </c>
      <c r="X88" s="6">
        <f>'1'!X88</f>
        <v>0.25790794491001867</v>
      </c>
      <c r="Y88" s="6">
        <f>'1'!Y88</f>
        <v>0.15474476694601122</v>
      </c>
      <c r="Z88" s="6">
        <f>'1'!Z88</f>
        <v>0.21384899993539</v>
      </c>
      <c r="AA88" s="6">
        <f>'1'!AA88</f>
        <v>0.128309399961234</v>
      </c>
      <c r="AB88" s="80">
        <f t="shared" si="1"/>
        <v>248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0.160872019036503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0.20109002379562874</v>
      </c>
      <c r="I89" s="6">
        <f>'1'!I89</f>
        <v>0.12065401427737725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0.38431157085595652</v>
      </c>
      <c r="N89" s="6">
        <f>'1'!N89</f>
        <v>0.19401620692996124</v>
      </c>
      <c r="O89" s="6">
        <f>'1'!O89</f>
        <v>0.160872019036503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0.48038946356994566</v>
      </c>
      <c r="W89" s="6">
        <f>'1'!W89</f>
        <v>0.28823367814196738</v>
      </c>
      <c r="X89" s="6">
        <f>'1'!X89</f>
        <v>0.24252025866245155</v>
      </c>
      <c r="Y89" s="6">
        <f>'1'!Y89</f>
        <v>0.14551215519747093</v>
      </c>
      <c r="Z89" s="6">
        <f>'1'!Z89</f>
        <v>0.20109002379562874</v>
      </c>
      <c r="AA89" s="6">
        <f>'1'!AA89</f>
        <v>0.12065401427737725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0.14349084743166801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0.17936355928958503</v>
      </c>
      <c r="I90" s="6">
        <f>'1'!I90</f>
        <v>0.10761813557375101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0.34278921412308433</v>
      </c>
      <c r="N90" s="6">
        <f>'1'!N90</f>
        <v>0.17305402216367416</v>
      </c>
      <c r="O90" s="6">
        <f>'1'!O90</f>
        <v>0.14349084743166801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0.42848651765385543</v>
      </c>
      <c r="W90" s="6">
        <f>'1'!W90</f>
        <v>0.25709191059231323</v>
      </c>
      <c r="X90" s="6">
        <f>'1'!X90</f>
        <v>0.2163175277045927</v>
      </c>
      <c r="Y90" s="6">
        <f>'1'!Y90</f>
        <v>0.12979051662275562</v>
      </c>
      <c r="Z90" s="6">
        <f>'1'!Z90</f>
        <v>0.17936355928958503</v>
      </c>
      <c r="AA90" s="6">
        <f>'1'!AA90</f>
        <v>0.10761813557375101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0.13381763487409401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0.16727204359261752</v>
      </c>
      <c r="I91" s="6">
        <f>'1'!I91</f>
        <v>0.1003632261555705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0.31968061179752211</v>
      </c>
      <c r="N91" s="6">
        <f>'1'!N91</f>
        <v>0.16138785410978823</v>
      </c>
      <c r="O91" s="6">
        <f>'1'!O91</f>
        <v>0.13381763487409401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0.39960076474690265</v>
      </c>
      <c r="W91" s="6">
        <f>'1'!W91</f>
        <v>0.23976045884814157</v>
      </c>
      <c r="X91" s="6">
        <f>'1'!X91</f>
        <v>0.20173481763723528</v>
      </c>
      <c r="Y91" s="6">
        <f>'1'!Y91</f>
        <v>0.12104089058234117</v>
      </c>
      <c r="Z91" s="6">
        <f>'1'!Z91</f>
        <v>0.16727204359261752</v>
      </c>
      <c r="AA91" s="6">
        <f>'1'!AA91</f>
        <v>0.1003632261555705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0.12460623417283601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0.15575779271604501</v>
      </c>
      <c r="I92" s="6">
        <f>'1'!I92</f>
        <v>9.3454675629627004E-2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0.29767524445964549</v>
      </c>
      <c r="N92" s="6">
        <f>'1'!N92</f>
        <v>0.15027864422186768</v>
      </c>
      <c r="O92" s="6">
        <f>'1'!O92</f>
        <v>0.12460623417283601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0.37209405557455688</v>
      </c>
      <c r="W92" s="6">
        <f>'1'!W92</f>
        <v>0.22325643334473411</v>
      </c>
      <c r="X92" s="6">
        <f>'1'!X92</f>
        <v>0.18784830527733459</v>
      </c>
      <c r="Y92" s="6">
        <f>'1'!Y92</f>
        <v>0.11270898316640077</v>
      </c>
      <c r="Z92" s="6">
        <f>'1'!Z92</f>
        <v>0.15575779271604501</v>
      </c>
      <c r="AA92" s="6">
        <f>'1'!AA92</f>
        <v>9.3454675629627004E-2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0.10099170537206099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0.12623963171507624</v>
      </c>
      <c r="I93" s="6">
        <f>'1'!I93</f>
        <v>7.5743779029045749E-2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0.2412618500558007</v>
      </c>
      <c r="N93" s="6">
        <f>'1'!N93</f>
        <v>0.12179885430063161</v>
      </c>
      <c r="O93" s="6">
        <f>'1'!O93</f>
        <v>0.10099170537206099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0.30157731256975084</v>
      </c>
      <c r="W93" s="6">
        <f>'1'!W93</f>
        <v>0.18094638754185052</v>
      </c>
      <c r="X93" s="6">
        <f>'1'!X93</f>
        <v>0.15224856787578953</v>
      </c>
      <c r="Y93" s="6">
        <f>'1'!Y93</f>
        <v>9.1349140725473704E-2</v>
      </c>
      <c r="Z93" s="6">
        <f>'1'!Z93</f>
        <v>0.12623963171507624</v>
      </c>
      <c r="AA93" s="6">
        <f>'1'!AA93</f>
        <v>7.5743779029045749E-2</v>
      </c>
      <c r="AB93" s="80">
        <f t="shared" si="1"/>
        <v>248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8.9360559541274601E-2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0.11170069942659325</v>
      </c>
      <c r="I94" s="6">
        <f>'1'!I94</f>
        <v>6.7020419655955954E-2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0.21347588732681949</v>
      </c>
      <c r="N94" s="6">
        <f>'1'!N94</f>
        <v>0.10777136331833492</v>
      </c>
      <c r="O94" s="6">
        <f>'1'!O94</f>
        <v>8.9360559541274601E-2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0.26684485915852435</v>
      </c>
      <c r="W94" s="6">
        <f>'1'!W94</f>
        <v>0.16010691549511463</v>
      </c>
      <c r="X94" s="6">
        <f>'1'!X94</f>
        <v>0.13471420414791865</v>
      </c>
      <c r="Y94" s="6">
        <f>'1'!Y94</f>
        <v>8.0828522488751192E-2</v>
      </c>
      <c r="Z94" s="6">
        <f>'1'!Z94</f>
        <v>0.11170069942659325</v>
      </c>
      <c r="AA94" s="6">
        <f>'1'!AA94</f>
        <v>6.7020419655955954E-2</v>
      </c>
      <c r="AB94" s="80">
        <f t="shared" si="1"/>
        <v>248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0.10390170995817399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0.12987713744771751</v>
      </c>
      <c r="I95" s="6">
        <f>'1'!I95</f>
        <v>7.7926282468630495E-2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0.24821363968575097</v>
      </c>
      <c r="N95" s="6">
        <f>'1'!N95</f>
        <v>0.12530840217183928</v>
      </c>
      <c r="O95" s="6">
        <f>'1'!O95</f>
        <v>0.10390170995817399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0.31026704960718871</v>
      </c>
      <c r="W95" s="6">
        <f>'1'!W95</f>
        <v>0.18616022976431323</v>
      </c>
      <c r="X95" s="6">
        <f>'1'!X95</f>
        <v>0.15663550271479909</v>
      </c>
      <c r="Y95" s="6">
        <f>'1'!Y95</f>
        <v>9.3981301628879466E-2</v>
      </c>
      <c r="Z95" s="6">
        <f>'1'!Z95</f>
        <v>0.12987713744771751</v>
      </c>
      <c r="AA95" s="6">
        <f>'1'!AA95</f>
        <v>7.7926282468630495E-2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0.11348650784533899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0.14185813480667375</v>
      </c>
      <c r="I96" s="6">
        <f>'1'!I96</f>
        <v>8.5114880884004249E-2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0.27111102578443241</v>
      </c>
      <c r="N96" s="6">
        <f>'1'!N96</f>
        <v>0.13686793963146487</v>
      </c>
      <c r="O96" s="6">
        <f>'1'!O96</f>
        <v>0.11348650784533899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0.33888878223054053</v>
      </c>
      <c r="W96" s="6">
        <f>'1'!W96</f>
        <v>0.2033332693383243</v>
      </c>
      <c r="X96" s="6">
        <f>'1'!X96</f>
        <v>0.17108492453933111</v>
      </c>
      <c r="Y96" s="6">
        <f>'1'!Y96</f>
        <v>0.10265095472359866</v>
      </c>
      <c r="Z96" s="6">
        <f>'1'!Z96</f>
        <v>0.14185813480667375</v>
      </c>
      <c r="AA96" s="6">
        <f>'1'!AA96</f>
        <v>8.5114880884004249E-2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0.116149103299949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0.14518637912493626</v>
      </c>
      <c r="I97" s="6">
        <f>'1'!I97</f>
        <v>8.7111827474961753E-2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0.27747177296622111</v>
      </c>
      <c r="N97" s="6">
        <f>'1'!N97</f>
        <v>0.14007910508948759</v>
      </c>
      <c r="O97" s="6">
        <f>'1'!O97</f>
        <v>0.116149103299949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0.34683971620777637</v>
      </c>
      <c r="W97" s="6">
        <f>'1'!W97</f>
        <v>0.20810382972466585</v>
      </c>
      <c r="X97" s="6">
        <f>'1'!X97</f>
        <v>0.1750988813618595</v>
      </c>
      <c r="Y97" s="6">
        <f>'1'!Y97</f>
        <v>0.10505932881711569</v>
      </c>
      <c r="Z97" s="6">
        <f>'1'!Z97</f>
        <v>0.14518637912493626</v>
      </c>
      <c r="AA97" s="6">
        <f>'1'!AA97</f>
        <v>8.7111827474961753E-2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0.100342600559339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0.12542825069917374</v>
      </c>
      <c r="I98" s="6">
        <f>'1'!I98</f>
        <v>7.5256950419504254E-2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0.23971118579658762</v>
      </c>
      <c r="N98" s="6">
        <f>'1'!N98</f>
        <v>0.12101601552967214</v>
      </c>
      <c r="O98" s="6">
        <f>'1'!O98</f>
        <v>0.100342600559339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0.29963898224573454</v>
      </c>
      <c r="W98" s="6">
        <f>'1'!W98</f>
        <v>0.1797833893474407</v>
      </c>
      <c r="X98" s="6">
        <f>'1'!X98</f>
        <v>0.15127001941209017</v>
      </c>
      <c r="Y98" s="6">
        <f>'1'!Y98</f>
        <v>9.0762011647254115E-2</v>
      </c>
      <c r="Z98" s="6">
        <f>'1'!Z98</f>
        <v>0.12542825069917374</v>
      </c>
      <c r="AA98" s="6">
        <f>'1'!AA98</f>
        <v>7.5256950419504254E-2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0.103317270427462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0.12914658803432749</v>
      </c>
      <c r="I99" s="6">
        <f>'1'!I99</f>
        <v>7.7487952820596506E-2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0.24681745608922834</v>
      </c>
      <c r="N99" s="6">
        <f>'1'!N99</f>
        <v>0.12460355156072747</v>
      </c>
      <c r="O99" s="6">
        <f>'1'!O99</f>
        <v>0.103317270427462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0.30852182011153539</v>
      </c>
      <c r="W99" s="6">
        <f>'1'!W99</f>
        <v>0.18511309206692125</v>
      </c>
      <c r="X99" s="6">
        <f>'1'!X99</f>
        <v>0.15575443945090933</v>
      </c>
      <c r="Y99" s="6">
        <f>'1'!Y99</f>
        <v>9.345266367054561E-2</v>
      </c>
      <c r="Z99" s="6">
        <f>'1'!Z99</f>
        <v>0.12914658803432749</v>
      </c>
      <c r="AA99" s="6">
        <f>'1'!AA99</f>
        <v>7.7487952820596506E-2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0.120710686820633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0.15088835852579124</v>
      </c>
      <c r="I100" s="6">
        <f>'1'!I100</f>
        <v>9.0533015115474749E-2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0.28836906473221141</v>
      </c>
      <c r="N100" s="6">
        <f>'1'!N100</f>
        <v>0.14558050388822158</v>
      </c>
      <c r="O100" s="6">
        <f>'1'!O100</f>
        <v>0.120710686820633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0.36046133091526428</v>
      </c>
      <c r="W100" s="6">
        <f>'1'!W100</f>
        <v>0.21627679854915854</v>
      </c>
      <c r="X100" s="6">
        <f>'1'!X100</f>
        <v>0.18197562986027699</v>
      </c>
      <c r="Y100" s="6">
        <f>'1'!Y100</f>
        <v>0.10918537791616618</v>
      </c>
      <c r="Z100" s="6">
        <f>'1'!Z100</f>
        <v>0.15088835852579124</v>
      </c>
      <c r="AA100" s="6">
        <f>'1'!AA100</f>
        <v>9.0533015115474749E-2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0.12101870184618201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0.1512733773077275</v>
      </c>
      <c r="I101" s="6">
        <f>'1'!I101</f>
        <v>9.0764026384636501E-2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0.28910489026001257</v>
      </c>
      <c r="N101" s="6">
        <f>'1'!N101</f>
        <v>0.14595197872450674</v>
      </c>
      <c r="O101" s="6">
        <f>'1'!O101</f>
        <v>0.12101870184618201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0.36138111282501573</v>
      </c>
      <c r="W101" s="6">
        <f>'1'!W101</f>
        <v>0.21682866769500941</v>
      </c>
      <c r="X101" s="6">
        <f>'1'!X101</f>
        <v>0.18243997340563342</v>
      </c>
      <c r="Y101" s="6">
        <f>'1'!Y101</f>
        <v>0.10946398404338006</v>
      </c>
      <c r="Z101" s="6">
        <f>'1'!Z101</f>
        <v>0.1512733773077275</v>
      </c>
      <c r="AA101" s="6">
        <f>'1'!AA101</f>
        <v>9.0764026384636501E-2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9.5832486565305297E-2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0.11979060820663162</v>
      </c>
      <c r="I102" s="6">
        <f>'1'!I102</f>
        <v>7.1874364923978973E-2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0.2289368509920171</v>
      </c>
      <c r="N102" s="6">
        <f>'1'!N102</f>
        <v>0.11557669043644009</v>
      </c>
      <c r="O102" s="6">
        <f>'1'!O102</f>
        <v>9.5832486565305297E-2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0.28617106374002138</v>
      </c>
      <c r="W102" s="6">
        <f>'1'!W102</f>
        <v>0.17170263824401283</v>
      </c>
      <c r="X102" s="6">
        <f>'1'!X102</f>
        <v>0.14447086304555012</v>
      </c>
      <c r="Y102" s="6">
        <f>'1'!Y102</f>
        <v>8.6682517827330066E-2</v>
      </c>
      <c r="Z102" s="6">
        <f>'1'!Z102</f>
        <v>0.11979060820663162</v>
      </c>
      <c r="AA102" s="6">
        <f>'1'!AA102</f>
        <v>7.1874364923978973E-2</v>
      </c>
      <c r="AB102" s="94">
        <f t="shared" si="1"/>
        <v>248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8.0833663973023204E-2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0.10104207996627901</v>
      </c>
      <c r="I103" s="6">
        <f>'1'!I103</f>
        <v>6.0625247979767399E-2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0.1931057530425235</v>
      </c>
      <c r="N103" s="6">
        <f>'1'!N103</f>
        <v>9.7487685989310735E-2</v>
      </c>
      <c r="O103" s="6">
        <f>'1'!O103</f>
        <v>8.0833663973023204E-2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0.24138219130315439</v>
      </c>
      <c r="W103" s="6">
        <f>'1'!W103</f>
        <v>0.14482931478189262</v>
      </c>
      <c r="X103" s="6">
        <f>'1'!X103</f>
        <v>0.12185960748663842</v>
      </c>
      <c r="Y103" s="6">
        <f>'1'!Y103</f>
        <v>7.3115764491983051E-2</v>
      </c>
      <c r="Z103" s="6">
        <f>'1'!Z103</f>
        <v>0.10104207996627901</v>
      </c>
      <c r="AA103" s="6">
        <f>'1'!AA103</f>
        <v>6.0625247979767399E-2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8.8805381568955802E-2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0.11100672696119475</v>
      </c>
      <c r="I104" s="6">
        <f>'1'!I104</f>
        <v>6.6604036176716855E-2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0.21214960746830633</v>
      </c>
      <c r="N104" s="6">
        <f>'1'!N104</f>
        <v>0.10710180297461896</v>
      </c>
      <c r="O104" s="6">
        <f>'1'!O104</f>
        <v>8.8805381568955802E-2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0.26518700933538292</v>
      </c>
      <c r="W104" s="6">
        <f>'1'!W104</f>
        <v>0.15911220560122974</v>
      </c>
      <c r="X104" s="6">
        <f>'1'!X104</f>
        <v>0.13387725371827369</v>
      </c>
      <c r="Y104" s="6">
        <f>'1'!Y104</f>
        <v>8.0326352230964224E-2</v>
      </c>
      <c r="Z104" s="6">
        <f>'1'!Z104</f>
        <v>0.11100672696119475</v>
      </c>
      <c r="AA104" s="6">
        <f>'1'!AA104</f>
        <v>6.6604036176716855E-2</v>
      </c>
      <c r="AB104" s="94">
        <f t="shared" si="1"/>
        <v>248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0.116949516614597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0.14618689576824626</v>
      </c>
      <c r="I105" s="6">
        <f>'1'!I105</f>
        <v>8.7712137460947748E-2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0.27938390224842152</v>
      </c>
      <c r="N105" s="6">
        <f>'1'!N105</f>
        <v>0.14104442619513621</v>
      </c>
      <c r="O105" s="6">
        <f>'1'!O105</f>
        <v>0.116949516614597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0.34922987781052689</v>
      </c>
      <c r="W105" s="6">
        <f>'1'!W105</f>
        <v>0.20953792668631616</v>
      </c>
      <c r="X105" s="6">
        <f>'1'!X105</f>
        <v>0.17630553274392027</v>
      </c>
      <c r="Y105" s="6">
        <f>'1'!Y105</f>
        <v>0.10578331964635215</v>
      </c>
      <c r="Z105" s="6">
        <f>'1'!Z105</f>
        <v>0.14618689576824626</v>
      </c>
      <c r="AA105" s="6">
        <f>'1'!AA105</f>
        <v>8.7712137460947748E-2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0.136106567594238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0.1701332094927975</v>
      </c>
      <c r="I106" s="6">
        <f>'1'!I106</f>
        <v>0.1020799256956785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0.32514870584228284</v>
      </c>
      <c r="N106" s="6">
        <f>'1'!N106</f>
        <v>0.16414837173702987</v>
      </c>
      <c r="O106" s="6">
        <f>'1'!O106</f>
        <v>0.136106567594238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0.40643588230285355</v>
      </c>
      <c r="W106" s="6">
        <f>'1'!W106</f>
        <v>0.24386152938171213</v>
      </c>
      <c r="X106" s="6">
        <f>'1'!X106</f>
        <v>0.20518546467128734</v>
      </c>
      <c r="Y106" s="6">
        <f>'1'!Y106</f>
        <v>0.12311127880277239</v>
      </c>
      <c r="Z106" s="6">
        <f>'1'!Z106</f>
        <v>0.1701332094927975</v>
      </c>
      <c r="AA106" s="6">
        <f>'1'!AA106</f>
        <v>0.1020799256956785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0.12451247739582599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0.15564059674478248</v>
      </c>
      <c r="I107" s="6">
        <f>'1'!I107</f>
        <v>9.3384358046869495E-2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0.29745126632804181</v>
      </c>
      <c r="N107" s="6">
        <f>'1'!N107</f>
        <v>0.15016557089588839</v>
      </c>
      <c r="O107" s="6">
        <f>'1'!O107</f>
        <v>0.12451247739582599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0.37181408291005225</v>
      </c>
      <c r="W107" s="6">
        <f>'1'!W107</f>
        <v>0.22308844974603137</v>
      </c>
      <c r="X107" s="6">
        <f>'1'!X107</f>
        <v>0.1877069636198605</v>
      </c>
      <c r="Y107" s="6">
        <f>'1'!Y107</f>
        <v>0.11262417817191629</v>
      </c>
      <c r="Z107" s="6">
        <f>'1'!Z107</f>
        <v>0.15564059674478248</v>
      </c>
      <c r="AA107" s="6">
        <f>'1'!AA107</f>
        <v>9.3384358046869495E-2</v>
      </c>
      <c r="AB107" s="94">
        <f t="shared" si="1"/>
        <v>248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0.11486525661482699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0.14358157076853373</v>
      </c>
      <c r="I108" s="6">
        <f>'1'!I108</f>
        <v>8.6148942461120245E-2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0.27440475646917889</v>
      </c>
      <c r="N108" s="6">
        <f>'1'!N108</f>
        <v>0.13853074966000511</v>
      </c>
      <c r="O108" s="6">
        <f>'1'!O108</f>
        <v>0.11486525661482699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0.34300594558647363</v>
      </c>
      <c r="W108" s="6">
        <f>'1'!W108</f>
        <v>0.20580356735188415</v>
      </c>
      <c r="X108" s="6">
        <f>'1'!X108</f>
        <v>0.17316343707500639</v>
      </c>
      <c r="Y108" s="6">
        <f>'1'!Y108</f>
        <v>0.10389806224500384</v>
      </c>
      <c r="Z108" s="6">
        <f>'1'!Z108</f>
        <v>0.14358157076853373</v>
      </c>
      <c r="AA108" s="6">
        <f>'1'!AA108</f>
        <v>8.6148942461120245E-2</v>
      </c>
      <c r="AB108" s="94">
        <f t="shared" si="1"/>
        <v>248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9.4205326596527098E-2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0.11775665824565887</v>
      </c>
      <c r="I109" s="6">
        <f>'1'!I109</f>
        <v>7.0653994947395327E-2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0.22504968399193623</v>
      </c>
      <c r="N109" s="6">
        <f>'1'!N109</f>
        <v>0.11361428947260942</v>
      </c>
      <c r="O109" s="6">
        <f>'1'!O109</f>
        <v>9.4205326596527098E-2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0.28131210498992026</v>
      </c>
      <c r="W109" s="6">
        <f>'1'!W109</f>
        <v>0.16878726299395216</v>
      </c>
      <c r="X109" s="6">
        <f>'1'!X109</f>
        <v>0.14201786184076176</v>
      </c>
      <c r="Y109" s="6">
        <f>'1'!Y109</f>
        <v>8.5210717104457059E-2</v>
      </c>
      <c r="Z109" s="6">
        <f>'1'!Z109</f>
        <v>0.11775665824565887</v>
      </c>
      <c r="AA109" s="6">
        <f>'1'!AA109</f>
        <v>7.0653994947395327E-2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0.102582139885213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0.12822767485651626</v>
      </c>
      <c r="I110" s="6">
        <f>'1'!I110</f>
        <v>7.6936604913909745E-2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0.24506128260941518</v>
      </c>
      <c r="N110" s="6">
        <f>'1'!N110</f>
        <v>0.12371696332580794</v>
      </c>
      <c r="O110" s="6">
        <f>'1'!O110</f>
        <v>0.102582139885213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0.30632660326176897</v>
      </c>
      <c r="W110" s="6">
        <f>'1'!W110</f>
        <v>0.18379596195706138</v>
      </c>
      <c r="X110" s="6">
        <f>'1'!X110</f>
        <v>0.15464620415725991</v>
      </c>
      <c r="Y110" s="6">
        <f>'1'!Y110</f>
        <v>9.2787722494355948E-2</v>
      </c>
      <c r="Z110" s="6">
        <f>'1'!Z110</f>
        <v>0.12822767485651626</v>
      </c>
      <c r="AA110" s="6">
        <f>'1'!AA110</f>
        <v>7.6936604913909745E-2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0.13588907252759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0.16986134065948749</v>
      </c>
      <c r="I111" s="6">
        <f>'1'!I111</f>
        <v>0.10191680439569251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0.32462912592268256</v>
      </c>
      <c r="N111" s="6">
        <f>'1'!N111</f>
        <v>0.16388606653249674</v>
      </c>
      <c r="O111" s="6">
        <f>'1'!O111</f>
        <v>0.13588907252759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0.4057864074033532</v>
      </c>
      <c r="W111" s="6">
        <f>'1'!W111</f>
        <v>0.24347184444201192</v>
      </c>
      <c r="X111" s="6">
        <f>'1'!X111</f>
        <v>0.20485758316562092</v>
      </c>
      <c r="Y111" s="6">
        <f>'1'!Y111</f>
        <v>0.12291454989937256</v>
      </c>
      <c r="Z111" s="6">
        <f>'1'!Z111</f>
        <v>0.16986134065948749</v>
      </c>
      <c r="AA111" s="6">
        <f>'1'!AA111</f>
        <v>0.10191680439569251</v>
      </c>
      <c r="AB111" s="94">
        <f t="shared" si="1"/>
        <v>248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0.124102908985406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0.15512863623175752</v>
      </c>
      <c r="I112" s="6">
        <f>'1'!I112</f>
        <v>9.3077181739054507E-2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0.29647283713865141</v>
      </c>
      <c r="N112" s="6">
        <f>'1'!N112</f>
        <v>0.14967161980393381</v>
      </c>
      <c r="O112" s="6">
        <f>'1'!O112</f>
        <v>0.124102908985406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0.37059104642331425</v>
      </c>
      <c r="W112" s="6">
        <f>'1'!W112</f>
        <v>0.22235462785398857</v>
      </c>
      <c r="X112" s="6">
        <f>'1'!X112</f>
        <v>0.18708952475491727</v>
      </c>
      <c r="Y112" s="6">
        <f>'1'!Y112</f>
        <v>0.11225371485295035</v>
      </c>
      <c r="Z112" s="6">
        <f>'1'!Z112</f>
        <v>0.15512863623175752</v>
      </c>
      <c r="AA112" s="6">
        <f>'1'!AA112</f>
        <v>9.3077181739054507E-2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0.13918249627056201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0.17397812033820251</v>
      </c>
      <c r="I113" s="6">
        <f>'1'!I113</f>
        <v>0.1043868722029215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0.3324968760742405</v>
      </c>
      <c r="N113" s="6">
        <f>'1'!N113</f>
        <v>0.16785802875595535</v>
      </c>
      <c r="O113" s="6">
        <f>'1'!O113</f>
        <v>0.13918249627056201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0.41562109509280065</v>
      </c>
      <c r="W113" s="6">
        <f>'1'!W113</f>
        <v>0.24937265705568037</v>
      </c>
      <c r="X113" s="6">
        <f>'1'!X113</f>
        <v>0.20982253594494418</v>
      </c>
      <c r="Y113" s="6">
        <f>'1'!Y113</f>
        <v>0.12589352156696651</v>
      </c>
      <c r="Z113" s="6">
        <f>'1'!Z113</f>
        <v>0.17397812033820251</v>
      </c>
      <c r="AA113" s="6">
        <f>'1'!AA113</f>
        <v>0.1043868722029215</v>
      </c>
      <c r="AB113" s="94">
        <f t="shared" si="2"/>
        <v>248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0.14024403393319901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0.17530504241649875</v>
      </c>
      <c r="I114" s="6">
        <f>'1'!I114</f>
        <v>0.10518302544989926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0.33503281246078026</v>
      </c>
      <c r="N114" s="6">
        <f>'1'!N114</f>
        <v>0.16913827321395147</v>
      </c>
      <c r="O114" s="6">
        <f>'1'!O114</f>
        <v>0.14024403393319901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0.41879101557597531</v>
      </c>
      <c r="W114" s="6">
        <f>'1'!W114</f>
        <v>0.25127460934558521</v>
      </c>
      <c r="X114" s="6">
        <f>'1'!X114</f>
        <v>0.21142284151743934</v>
      </c>
      <c r="Y114" s="6">
        <f>'1'!Y114</f>
        <v>0.1268537049104636</v>
      </c>
      <c r="Z114" s="6">
        <f>'1'!Z114</f>
        <v>0.17530504241649875</v>
      </c>
      <c r="AA114" s="6">
        <f>'1'!AA114</f>
        <v>0.10518302544989926</v>
      </c>
      <c r="AB114" s="94">
        <f t="shared" si="2"/>
        <v>248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0.142862582863752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0.17857822857969</v>
      </c>
      <c r="I115" s="6">
        <f>'1'!I115</f>
        <v>0.10714693714781401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0.34128833569528172</v>
      </c>
      <c r="N115" s="6">
        <f>'1'!N115</f>
        <v>0.17229631731763814</v>
      </c>
      <c r="O115" s="6">
        <f>'1'!O115</f>
        <v>0.142862582863752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0.42661041961910218</v>
      </c>
      <c r="W115" s="6">
        <f>'1'!W115</f>
        <v>0.25596625177146126</v>
      </c>
      <c r="X115" s="6">
        <f>'1'!X115</f>
        <v>0.21537039664704768</v>
      </c>
      <c r="Y115" s="6">
        <f>'1'!Y115</f>
        <v>0.1292222379882286</v>
      </c>
      <c r="Z115" s="6">
        <f>'1'!Z115</f>
        <v>0.17857822857969</v>
      </c>
      <c r="AA115" s="6">
        <f>'1'!AA115</f>
        <v>0.10714693714781401</v>
      </c>
      <c r="AB115" s="94">
        <f t="shared" si="2"/>
        <v>248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0.16411850943433601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0.20514813679292002</v>
      </c>
      <c r="I116" s="6">
        <f>'1'!I116</f>
        <v>0.123088882075752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0.392067200654305</v>
      </c>
      <c r="N116" s="6">
        <f>'1'!N116</f>
        <v>0.19793156621117458</v>
      </c>
      <c r="O116" s="6">
        <f>'1'!O116</f>
        <v>0.16411850943433601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0.49008400081788128</v>
      </c>
      <c r="W116" s="6">
        <f>'1'!W116</f>
        <v>0.29405040049072872</v>
      </c>
      <c r="X116" s="6">
        <f>'1'!X116</f>
        <v>0.24741445776396823</v>
      </c>
      <c r="Y116" s="6">
        <f>'1'!Y116</f>
        <v>0.14844867465838094</v>
      </c>
      <c r="Z116" s="6">
        <f>'1'!Z116</f>
        <v>0.20514813679292002</v>
      </c>
      <c r="AA116" s="6">
        <f>'1'!AA116</f>
        <v>0.123088882075752</v>
      </c>
      <c r="AB116" s="94">
        <f t="shared" si="2"/>
        <v>248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0.16312778615028301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0.20390973268785376</v>
      </c>
      <c r="I117" s="6">
        <f>'1'!I117</f>
        <v>0.12234583961271225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0.38970043467561988</v>
      </c>
      <c r="N117" s="6">
        <f>'1'!N117</f>
        <v>0.19673672589748684</v>
      </c>
      <c r="O117" s="6">
        <f>'1'!O117</f>
        <v>0.16312778615028301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0.48712554334452485</v>
      </c>
      <c r="W117" s="6">
        <f>'1'!W117</f>
        <v>0.29227532600671491</v>
      </c>
      <c r="X117" s="6">
        <f>'1'!X117</f>
        <v>0.24592090737185854</v>
      </c>
      <c r="Y117" s="6">
        <f>'1'!Y117</f>
        <v>0.14755254442311513</v>
      </c>
      <c r="Z117" s="6">
        <f>'1'!Z117</f>
        <v>0.20390973268785376</v>
      </c>
      <c r="AA117" s="6">
        <f>'1'!AA117</f>
        <v>0.12234583961271225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0.175667112504546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0.21958389063068251</v>
      </c>
      <c r="I118" s="6">
        <f>'1'!I118</f>
        <v>0.13175033437840949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0.41965597472257382</v>
      </c>
      <c r="N118" s="6">
        <f>'1'!N118</f>
        <v>0.21185950828861838</v>
      </c>
      <c r="O118" s="6">
        <f>'1'!O118</f>
        <v>0.175667112504546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0.52456996840321723</v>
      </c>
      <c r="W118" s="6">
        <f>'1'!W118</f>
        <v>0.31474198104193035</v>
      </c>
      <c r="X118" s="6">
        <f>'1'!X118</f>
        <v>0.26482438536077296</v>
      </c>
      <c r="Y118" s="6">
        <f>'1'!Y118</f>
        <v>0.1588946312164638</v>
      </c>
      <c r="Z118" s="6">
        <f>'1'!Z118</f>
        <v>0.21958389063068251</v>
      </c>
      <c r="AA118" s="6">
        <f>'1'!AA118</f>
        <v>0.13175033437840949</v>
      </c>
      <c r="AB118" s="94">
        <f t="shared" si="2"/>
        <v>248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0.17396241707191301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0.21745302133989125</v>
      </c>
      <c r="I119" s="6">
        <f>'1'!I119</f>
        <v>0.13047181280393477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0.41558358113001559</v>
      </c>
      <c r="N119" s="6">
        <f>'1'!N119</f>
        <v>0.20980359736146556</v>
      </c>
      <c r="O119" s="6">
        <f>'1'!O119</f>
        <v>0.17396241707191301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0.51947947641251946</v>
      </c>
      <c r="W119" s="6">
        <f>'1'!W119</f>
        <v>0.31168768584751172</v>
      </c>
      <c r="X119" s="6">
        <f>'1'!X119</f>
        <v>0.26225449670183193</v>
      </c>
      <c r="Y119" s="6">
        <f>'1'!Y119</f>
        <v>0.15735269802109916</v>
      </c>
      <c r="Z119" s="6">
        <f>'1'!Z119</f>
        <v>0.21745302133989125</v>
      </c>
      <c r="AA119" s="6">
        <f>'1'!AA119</f>
        <v>0.13047181280393477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0.17770978027790801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0.222137225347385</v>
      </c>
      <c r="I120" s="6">
        <f>'1'!I120</f>
        <v>0.13328233520843102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0.42453575969338014</v>
      </c>
      <c r="N120" s="6">
        <f>'1'!N120</f>
        <v>0.21432302342182399</v>
      </c>
      <c r="O120" s="6">
        <f>'1'!O120</f>
        <v>0.17770978027790801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0.53066969961672517</v>
      </c>
      <c r="W120" s="6">
        <f>'1'!W120</f>
        <v>0.31840181977003512</v>
      </c>
      <c r="X120" s="6">
        <f>'1'!X120</f>
        <v>0.26790377927727999</v>
      </c>
      <c r="Y120" s="6">
        <f>'1'!Y120</f>
        <v>0.160742267566368</v>
      </c>
      <c r="Z120" s="6">
        <f>'1'!Z120</f>
        <v>0.222137225347385</v>
      </c>
      <c r="AA120" s="6">
        <f>'1'!AA120</f>
        <v>0.13328233520843102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0.16941156034170701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0.21176445042713377</v>
      </c>
      <c r="I121" s="6">
        <f>'1'!I121</f>
        <v>0.12705867025628026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0.40471191488749136</v>
      </c>
      <c r="N121" s="6">
        <f>'1'!N121</f>
        <v>0.20431513537556914</v>
      </c>
      <c r="O121" s="6">
        <f>'1'!O121</f>
        <v>0.16941156034170701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0.50588989360936421</v>
      </c>
      <c r="W121" s="6">
        <f>'1'!W121</f>
        <v>0.30353393616561852</v>
      </c>
      <c r="X121" s="6">
        <f>'1'!X121</f>
        <v>0.25539391921946142</v>
      </c>
      <c r="Y121" s="6">
        <f>'1'!Y121</f>
        <v>0.15323635153167686</v>
      </c>
      <c r="Z121" s="6">
        <f>'1'!Z121</f>
        <v>0.21176445042713377</v>
      </c>
      <c r="AA121" s="6">
        <f>'1'!AA121</f>
        <v>0.12705867025628026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0.188959479296405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0.23619934912050625</v>
      </c>
      <c r="I122" s="6">
        <f>'1'!I122</f>
        <v>0.14171960947230375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0.45141047368869763</v>
      </c>
      <c r="N122" s="6">
        <f>'1'!N122</f>
        <v>0.22789047875522936</v>
      </c>
      <c r="O122" s="6">
        <f>'1'!O122</f>
        <v>0.188959479296405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0.564263092110872</v>
      </c>
      <c r="W122" s="6">
        <f>'1'!W122</f>
        <v>0.33855785526652321</v>
      </c>
      <c r="X122" s="6">
        <f>'1'!X122</f>
        <v>0.28486309844403668</v>
      </c>
      <c r="Y122" s="6">
        <f>'1'!Y122</f>
        <v>0.17091785906642201</v>
      </c>
      <c r="Z122" s="6">
        <f>'1'!Z122</f>
        <v>0.23619934912050625</v>
      </c>
      <c r="AA122" s="6">
        <f>'1'!AA122</f>
        <v>0.14171960947230375</v>
      </c>
      <c r="AB122" s="94">
        <f t="shared" si="2"/>
        <v>248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0.20405830504311201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0.25507288130389</v>
      </c>
      <c r="I123" s="6">
        <f>'1'!I123</f>
        <v>0.15304372878233402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0.48748047191182348</v>
      </c>
      <c r="N123" s="6">
        <f>'1'!N123</f>
        <v>0.24610008983624543</v>
      </c>
      <c r="O123" s="6">
        <f>'1'!O123</f>
        <v>0.20405830504311201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0.6093505898897793</v>
      </c>
      <c r="W123" s="6">
        <f>'1'!W123</f>
        <v>0.36561035393386759</v>
      </c>
      <c r="X123" s="6">
        <f>'1'!X123</f>
        <v>0.30762511229530676</v>
      </c>
      <c r="Y123" s="6">
        <f>'1'!Y123</f>
        <v>0.18457506737718407</v>
      </c>
      <c r="Z123" s="6">
        <f>'1'!Z123</f>
        <v>0.25507288130389</v>
      </c>
      <c r="AA123" s="6">
        <f>'1'!AA123</f>
        <v>0.15304372878233402</v>
      </c>
      <c r="AB123" s="94">
        <f t="shared" si="2"/>
        <v>248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0.210452571977502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0.26306571497187747</v>
      </c>
      <c r="I124" s="6">
        <f>'1'!I124</f>
        <v>0.1578394289831265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0.50275591126259156</v>
      </c>
      <c r="N124" s="6">
        <f>'1'!N124</f>
        <v>0.25381175668880429</v>
      </c>
      <c r="O124" s="6">
        <f>'1'!O124</f>
        <v>0.210452571977502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0.62844488907823948</v>
      </c>
      <c r="W124" s="6">
        <f>'1'!W124</f>
        <v>0.37706693344694364</v>
      </c>
      <c r="X124" s="6">
        <f>'1'!X124</f>
        <v>0.31726469586100536</v>
      </c>
      <c r="Y124" s="6">
        <f>'1'!Y124</f>
        <v>0.19035881751660322</v>
      </c>
      <c r="Z124" s="6">
        <f>'1'!Z124</f>
        <v>0.26306571497187747</v>
      </c>
      <c r="AA124" s="6">
        <f>'1'!AA124</f>
        <v>0.1578394289831265</v>
      </c>
      <c r="AB124" s="94">
        <f t="shared" si="2"/>
        <v>248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0.22834569299348301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0.28543211624185377</v>
      </c>
      <c r="I125" s="6">
        <f>'1'!I125</f>
        <v>0.17125926974511224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0.5455012779606192</v>
      </c>
      <c r="N125" s="6">
        <f>'1'!N125</f>
        <v>0.27539136693085448</v>
      </c>
      <c r="O125" s="6">
        <f>'1'!O125</f>
        <v>0.22834569299348301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0.681876597450774</v>
      </c>
      <c r="W125" s="6">
        <f>'1'!W125</f>
        <v>0.4091259584704644</v>
      </c>
      <c r="X125" s="6">
        <f>'1'!X125</f>
        <v>0.34423920866356811</v>
      </c>
      <c r="Y125" s="6">
        <f>'1'!Y125</f>
        <v>0.20654352519814084</v>
      </c>
      <c r="Z125" s="6">
        <f>'1'!Z125</f>
        <v>0.28543211624185377</v>
      </c>
      <c r="AA125" s="6">
        <f>'1'!AA125</f>
        <v>0.17125926974511224</v>
      </c>
      <c r="AB125" s="94">
        <f t="shared" si="2"/>
        <v>248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0.22331751652696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0.27914689565869999</v>
      </c>
      <c r="I126" s="6">
        <f>'1'!I126</f>
        <v>0.16748813739522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0.53348932953127837</v>
      </c>
      <c r="N126" s="6">
        <f>'1'!N126</f>
        <v>0.26932724383690654</v>
      </c>
      <c r="O126" s="6">
        <f>'1'!O126</f>
        <v>0.22331751652696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0.6668616619140979</v>
      </c>
      <c r="W126" s="6">
        <f>'1'!W126</f>
        <v>0.40011699714845878</v>
      </c>
      <c r="X126" s="6">
        <f>'1'!X126</f>
        <v>0.33665905479613317</v>
      </c>
      <c r="Y126" s="6">
        <f>'1'!Y126</f>
        <v>0.2019954328776799</v>
      </c>
      <c r="Z126" s="6">
        <f>'1'!Z126</f>
        <v>0.27914689565869999</v>
      </c>
      <c r="AA126" s="6">
        <f>'1'!AA126</f>
        <v>0.16748813739522</v>
      </c>
      <c r="AB126" s="94">
        <f t="shared" si="2"/>
        <v>248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0.23635705682157601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0.29544632102696999</v>
      </c>
      <c r="I127" s="6">
        <f>'1'!I127</f>
        <v>0.177267792616182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0.56463984435590009</v>
      </c>
      <c r="N127" s="6">
        <f>'1'!N127</f>
        <v>0.28505329839396248</v>
      </c>
      <c r="O127" s="6">
        <f>'1'!O127</f>
        <v>0.23635705682157601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0.70579980544487508</v>
      </c>
      <c r="W127" s="6">
        <f>'1'!W127</f>
        <v>0.42347988326692509</v>
      </c>
      <c r="X127" s="6">
        <f>'1'!X127</f>
        <v>0.35631662299245309</v>
      </c>
      <c r="Y127" s="6">
        <f>'1'!Y127</f>
        <v>0.21378997379547188</v>
      </c>
      <c r="Z127" s="6">
        <f>'1'!Z127</f>
        <v>0.29544632102696999</v>
      </c>
      <c r="AA127" s="6">
        <f>'1'!AA127</f>
        <v>0.177267792616182</v>
      </c>
      <c r="AB127" s="94">
        <f t="shared" si="2"/>
        <v>248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0.23033748182705999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0.287921852283825</v>
      </c>
      <c r="I128" s="6">
        <f>'1'!I128</f>
        <v>0.17275311137029498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0.5502595168391381</v>
      </c>
      <c r="N128" s="6">
        <f>'1'!N128</f>
        <v>0.2777935206230287</v>
      </c>
      <c r="O128" s="6">
        <f>'1'!O128</f>
        <v>0.23033748182705999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0.68782439604892265</v>
      </c>
      <c r="W128" s="6">
        <f>'1'!W128</f>
        <v>0.41269463762935354</v>
      </c>
      <c r="X128" s="6">
        <f>'1'!X128</f>
        <v>0.34724190077878586</v>
      </c>
      <c r="Y128" s="6">
        <f>'1'!Y128</f>
        <v>0.20834514046727154</v>
      </c>
      <c r="Z128" s="6">
        <f>'1'!Z128</f>
        <v>0.287921852283825</v>
      </c>
      <c r="AA128" s="6">
        <f>'1'!AA128</f>
        <v>0.17275311137029498</v>
      </c>
      <c r="AB128" s="94">
        <f t="shared" si="2"/>
        <v>248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0.20601133221700099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0.25751416527125126</v>
      </c>
      <c r="I129" s="6">
        <f>'1'!I129</f>
        <v>0.15450849916275075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0.49214611200024266</v>
      </c>
      <c r="N129" s="6">
        <f>'1'!N129</f>
        <v>0.24845549587005111</v>
      </c>
      <c r="O129" s="6">
        <f>'1'!O129</f>
        <v>0.20601133221700099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0.61518264000030332</v>
      </c>
      <c r="W129" s="6">
        <f>'1'!W129</f>
        <v>0.36910958400018201</v>
      </c>
      <c r="X129" s="6">
        <f>'1'!X129</f>
        <v>0.31056936983756389</v>
      </c>
      <c r="Y129" s="6">
        <f>'1'!Y129</f>
        <v>0.18634162190253833</v>
      </c>
      <c r="Z129" s="6">
        <f>'1'!Z129</f>
        <v>0.25751416527125126</v>
      </c>
      <c r="AA129" s="6">
        <f>'1'!AA129</f>
        <v>0.15450849916275075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0.212406006676475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0.26550750834559372</v>
      </c>
      <c r="I130" s="6">
        <f>'1'!I130</f>
        <v>0.15930450500735624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0.50742252489884176</v>
      </c>
      <c r="N130" s="6">
        <f>'1'!N130</f>
        <v>0.25616765420939247</v>
      </c>
      <c r="O130" s="6">
        <f>'1'!O130</f>
        <v>0.212406006676475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0.63427815612355221</v>
      </c>
      <c r="W130" s="6">
        <f>'1'!W130</f>
        <v>0.38056689367413132</v>
      </c>
      <c r="X130" s="6">
        <f>'1'!X130</f>
        <v>0.32020956776174059</v>
      </c>
      <c r="Y130" s="6">
        <f>'1'!Y130</f>
        <v>0.19212574065704435</v>
      </c>
      <c r="Z130" s="6">
        <f>'1'!Z130</f>
        <v>0.26550750834559372</v>
      </c>
      <c r="AA130" s="6">
        <f>'1'!AA130</f>
        <v>0.15930450500735624</v>
      </c>
      <c r="AB130" s="94">
        <f t="shared" si="2"/>
        <v>248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0.21205110475067601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0.26506388093834499</v>
      </c>
      <c r="I131" s="6">
        <f>'1'!I131</f>
        <v>0.15903832856300701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0.50657468997129818</v>
      </c>
      <c r="N131" s="6">
        <f>'1'!N131</f>
        <v>0.25573963244471237</v>
      </c>
      <c r="O131" s="6">
        <f>'1'!O131</f>
        <v>0.21205110475067601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0.63321836246412277</v>
      </c>
      <c r="W131" s="6">
        <f>'1'!W131</f>
        <v>0.37993101747847363</v>
      </c>
      <c r="X131" s="6">
        <f>'1'!X131</f>
        <v>0.31967454055589045</v>
      </c>
      <c r="Y131" s="6">
        <f>'1'!Y131</f>
        <v>0.19180472433353429</v>
      </c>
      <c r="Z131" s="6">
        <f>'1'!Z131</f>
        <v>0.26506388093834499</v>
      </c>
      <c r="AA131" s="6">
        <f>'1'!AA131</f>
        <v>0.15903832856300701</v>
      </c>
      <c r="AB131" s="94">
        <f t="shared" si="2"/>
        <v>248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0.24552827310432601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0.30691034138040751</v>
      </c>
      <c r="I132" s="6">
        <f>'1'!I132</f>
        <v>0.18414620482824451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0.58654921403617755</v>
      </c>
      <c r="N132" s="6">
        <f>'1'!N132</f>
        <v>0.29611404473611974</v>
      </c>
      <c r="O132" s="6">
        <f>'1'!O132</f>
        <v>0.24552827310432601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0.73318651754522191</v>
      </c>
      <c r="W132" s="6">
        <f>'1'!W132</f>
        <v>0.43991191052713319</v>
      </c>
      <c r="X132" s="6">
        <f>'1'!X132</f>
        <v>0.37014255592014966</v>
      </c>
      <c r="Y132" s="6">
        <f>'1'!Y132</f>
        <v>0.22208553355208982</v>
      </c>
      <c r="Z132" s="6">
        <f>'1'!Z132</f>
        <v>0.30691034138040751</v>
      </c>
      <c r="AA132" s="6">
        <f>'1'!AA132</f>
        <v>0.18414620482824451</v>
      </c>
      <c r="AB132" s="94">
        <f t="shared" si="2"/>
        <v>248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0.25807110225689101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0.32258887782111378</v>
      </c>
      <c r="I133" s="6">
        <f>'1'!I133</f>
        <v>0.19355332669266825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0.61651312201389974</v>
      </c>
      <c r="N133" s="6">
        <f>'1'!N133</f>
        <v>0.31124105160111731</v>
      </c>
      <c r="O133" s="6">
        <f>'1'!O133</f>
        <v>0.25807110225689101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0.77064140251737467</v>
      </c>
      <c r="W133" s="6">
        <f>'1'!W133</f>
        <v>0.4623848415104248</v>
      </c>
      <c r="X133" s="6">
        <f>'1'!X133</f>
        <v>0.38905131450139663</v>
      </c>
      <c r="Y133" s="6">
        <f>'1'!Y133</f>
        <v>0.233430788700838</v>
      </c>
      <c r="Z133" s="6">
        <f>'1'!Z133</f>
        <v>0.32258887782111378</v>
      </c>
      <c r="AA133" s="6">
        <f>'1'!AA133</f>
        <v>0.19355332669266825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0.23674277845622299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0.29592847307027875</v>
      </c>
      <c r="I134" s="6">
        <f>'1'!I134</f>
        <v>0.17755708384216723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0.56556130532973592</v>
      </c>
      <c r="N134" s="6">
        <f>'1'!N134</f>
        <v>0.28551848959957576</v>
      </c>
      <c r="O134" s="6">
        <f>'1'!O134</f>
        <v>0.23674277845622299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0.7069516316621699</v>
      </c>
      <c r="W134" s="6">
        <f>'1'!W134</f>
        <v>0.42417097899730194</v>
      </c>
      <c r="X134" s="6">
        <f>'1'!X134</f>
        <v>0.35689811199946969</v>
      </c>
      <c r="Y134" s="6">
        <f>'1'!Y134</f>
        <v>0.21413886719968184</v>
      </c>
      <c r="Z134" s="6">
        <f>'1'!Z134</f>
        <v>0.29592847307027875</v>
      </c>
      <c r="AA134" s="6">
        <f>'1'!AA134</f>
        <v>0.17755708384216723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0.22994551960055501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0.28743189950069375</v>
      </c>
      <c r="I135" s="6">
        <f>'1'!I135</f>
        <v>0.17245913970041626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0.54932314754454903</v>
      </c>
      <c r="N135" s="6">
        <f>'1'!N135</f>
        <v>0.27732080308705331</v>
      </c>
      <c r="O135" s="6">
        <f>'1'!O135</f>
        <v>0.22994551960055501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0.68665393443068634</v>
      </c>
      <c r="W135" s="6">
        <f>'1'!W135</f>
        <v>0.41199236065841177</v>
      </c>
      <c r="X135" s="6">
        <f>'1'!X135</f>
        <v>0.34665100385881664</v>
      </c>
      <c r="Y135" s="6">
        <f>'1'!Y135</f>
        <v>0.20799060231528999</v>
      </c>
      <c r="Z135" s="6">
        <f>'1'!Z135</f>
        <v>0.28743189950069375</v>
      </c>
      <c r="AA135" s="6">
        <f>'1'!AA135</f>
        <v>0.17245913970041626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0.28090381082371302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0.35112976352964126</v>
      </c>
      <c r="I136" s="6">
        <f>'1'!I136</f>
        <v>0.21067785811778478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0.67105880465508383</v>
      </c>
      <c r="N136" s="6">
        <f>'1'!N136</f>
        <v>0.33877794419812546</v>
      </c>
      <c r="O136" s="6">
        <f>'1'!O136</f>
        <v>0.28090381082371302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0.83882350581885479</v>
      </c>
      <c r="W136" s="6">
        <f>'1'!W136</f>
        <v>0.50329410349131287</v>
      </c>
      <c r="X136" s="6">
        <f>'1'!X136</f>
        <v>0.42347243024765679</v>
      </c>
      <c r="Y136" s="6">
        <f>'1'!Y136</f>
        <v>0.25408345814859412</v>
      </c>
      <c r="Z136" s="6">
        <f>'1'!Z136</f>
        <v>0.35112976352964126</v>
      </c>
      <c r="AA136" s="6">
        <f>'1'!AA136</f>
        <v>0.21067785811778478</v>
      </c>
      <c r="AB136" s="94">
        <f t="shared" si="2"/>
        <v>248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0.29550815550922999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0.3693851943865375</v>
      </c>
      <c r="I137" s="6">
        <f>'1'!I137</f>
        <v>0.22163111663192248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0.70594752353253709</v>
      </c>
      <c r="N137" s="6">
        <f>'1'!N137</f>
        <v>0.35639119712770301</v>
      </c>
      <c r="O137" s="6">
        <f>'1'!O137</f>
        <v>0.29550815550922999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0.88243440441567134</v>
      </c>
      <c r="W137" s="6">
        <f>'1'!W137</f>
        <v>0.52946064264940285</v>
      </c>
      <c r="X137" s="6">
        <f>'1'!X137</f>
        <v>0.44548899640962875</v>
      </c>
      <c r="Y137" s="6">
        <f>'1'!Y137</f>
        <v>0.26729339784577727</v>
      </c>
      <c r="Z137" s="6">
        <f>'1'!Z137</f>
        <v>0.3693851943865375</v>
      </c>
      <c r="AA137" s="6">
        <f>'1'!AA137</f>
        <v>0.22163111663192248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0.28046712355286202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0.35058390444107751</v>
      </c>
      <c r="I138" s="6">
        <f>'1'!I138</f>
        <v>0.21035034266464653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0.67001559047751158</v>
      </c>
      <c r="N138" s="6">
        <f>'1'!N138</f>
        <v>0.33825128699314638</v>
      </c>
      <c r="O138" s="6">
        <f>'1'!O138</f>
        <v>0.28046712355286202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0.83751948809688948</v>
      </c>
      <c r="W138" s="6">
        <f>'1'!W138</f>
        <v>0.50251169285813369</v>
      </c>
      <c r="X138" s="6">
        <f>'1'!X138</f>
        <v>0.42281410874143299</v>
      </c>
      <c r="Y138" s="6">
        <f>'1'!Y138</f>
        <v>0.25368846524485977</v>
      </c>
      <c r="Z138" s="6">
        <f>'1'!Z138</f>
        <v>0.35058390444107751</v>
      </c>
      <c r="AA138" s="6">
        <f>'1'!AA138</f>
        <v>0.21035034266464653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0.25313082108435497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0.31641352635544373</v>
      </c>
      <c r="I139" s="6">
        <f>'1'!I139</f>
        <v>0.18984811581326622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0.6047111490588849</v>
      </c>
      <c r="N139" s="6">
        <f>'1'!N139</f>
        <v>0.30528293271876866</v>
      </c>
      <c r="O139" s="6">
        <f>'1'!O139</f>
        <v>0.25313082108435497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0.7558889363236061</v>
      </c>
      <c r="W139" s="6">
        <f>'1'!W139</f>
        <v>0.4535333617941637</v>
      </c>
      <c r="X139" s="6">
        <f>'1'!X139</f>
        <v>0.38160366589846084</v>
      </c>
      <c r="Y139" s="6">
        <f>'1'!Y139</f>
        <v>0.22896219953907648</v>
      </c>
      <c r="Z139" s="6">
        <f>'1'!Z139</f>
        <v>0.31641352635544373</v>
      </c>
      <c r="AA139" s="6">
        <f>'1'!AA139</f>
        <v>0.18984811581326622</v>
      </c>
      <c r="AB139" s="94">
        <f t="shared" si="2"/>
        <v>248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0.24776192337272801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0.30970240421591</v>
      </c>
      <c r="I140" s="6">
        <f>'1'!I140</f>
        <v>0.18582144252954602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0.59188524231837136</v>
      </c>
      <c r="N140" s="6">
        <f>'1'!N140</f>
        <v>0.2988078901623098</v>
      </c>
      <c r="O140" s="6">
        <f>'1'!O140</f>
        <v>0.24776192337272801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0.73985655289796415</v>
      </c>
      <c r="W140" s="6">
        <f>'1'!W140</f>
        <v>0.44391393173877852</v>
      </c>
      <c r="X140" s="6">
        <f>'1'!X140</f>
        <v>0.37350986270288722</v>
      </c>
      <c r="Y140" s="6">
        <f>'1'!Y140</f>
        <v>0.22410591762173235</v>
      </c>
      <c r="Z140" s="6">
        <f>'1'!Z140</f>
        <v>0.30970240421591</v>
      </c>
      <c r="AA140" s="6">
        <f>'1'!AA140</f>
        <v>0.18582144252954602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0.294637371834925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0.36829671479365622</v>
      </c>
      <c r="I141" s="6">
        <f>'1'!I141</f>
        <v>0.22097802887619375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0.70386728457145376</v>
      </c>
      <c r="N141" s="6">
        <f>'1'!N141</f>
        <v>0.35534100737713581</v>
      </c>
      <c r="O141" s="6">
        <f>'1'!O141</f>
        <v>0.294637371834925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0.87983410571431719</v>
      </c>
      <c r="W141" s="6">
        <f>'1'!W141</f>
        <v>0.52790046342859032</v>
      </c>
      <c r="X141" s="6">
        <f>'1'!X141</f>
        <v>0.44417625922141979</v>
      </c>
      <c r="Y141" s="6">
        <f>'1'!Y141</f>
        <v>0.26650575553285183</v>
      </c>
      <c r="Z141" s="6">
        <f>'1'!Z141</f>
        <v>0.36829671479365622</v>
      </c>
      <c r="AA141" s="6">
        <f>'1'!AA141</f>
        <v>0.22097802887619375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0.29379122342754699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0.36723902928443375</v>
      </c>
      <c r="I142" s="6">
        <f>'1'!I142</f>
        <v>0.22034341757066023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0.70184589747403114</v>
      </c>
      <c r="N142" s="6">
        <f>'1'!N142</f>
        <v>0.35432052845555245</v>
      </c>
      <c r="O142" s="6">
        <f>'1'!O142</f>
        <v>0.29379122342754699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0.87730737184253893</v>
      </c>
      <c r="W142" s="6">
        <f>'1'!W142</f>
        <v>0.52638442310552336</v>
      </c>
      <c r="X142" s="6">
        <f>'1'!X142</f>
        <v>0.44290066056944055</v>
      </c>
      <c r="Y142" s="6">
        <f>'1'!Y142</f>
        <v>0.26574039634166435</v>
      </c>
      <c r="Z142" s="6">
        <f>'1'!Z142</f>
        <v>0.36723902928443375</v>
      </c>
      <c r="AA142" s="6">
        <f>'1'!AA142</f>
        <v>0.22034341757066023</v>
      </c>
      <c r="AB142" s="94">
        <f t="shared" si="2"/>
        <v>248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0.26902685657595399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0.33628357071994247</v>
      </c>
      <c r="I143" s="6">
        <f>'1'!I143</f>
        <v>0.2017701424319655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0.64268562346870928</v>
      </c>
      <c r="N143" s="6">
        <f>'1'!N143</f>
        <v>0.32445400130966062</v>
      </c>
      <c r="O143" s="6">
        <f>'1'!O143</f>
        <v>0.26902685657595399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0.8033570293358866</v>
      </c>
      <c r="W143" s="6">
        <f>'1'!W143</f>
        <v>0.48201421760153196</v>
      </c>
      <c r="X143" s="6">
        <f>'1'!X143</f>
        <v>0.40556750163707578</v>
      </c>
      <c r="Y143" s="6">
        <f>'1'!Y143</f>
        <v>0.24334050098224547</v>
      </c>
      <c r="Z143" s="6">
        <f>'1'!Z143</f>
        <v>0.33628357071994247</v>
      </c>
      <c r="AA143" s="6">
        <f>'1'!AA143</f>
        <v>0.2017701424319655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0.33254271370049798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0.41567839212562246</v>
      </c>
      <c r="I144" s="6">
        <f>'1'!I144</f>
        <v>0.2494070352753735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0.79442039357970806</v>
      </c>
      <c r="N144" s="6">
        <f>'1'!N144</f>
        <v>0.40105592222179376</v>
      </c>
      <c r="O144" s="6">
        <f>'1'!O144</f>
        <v>0.33254271370049798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0.99302549197463508</v>
      </c>
      <c r="W144" s="6">
        <f>'1'!W144</f>
        <v>0.59581529518478105</v>
      </c>
      <c r="X144" s="6">
        <f>'1'!X144</f>
        <v>0.50131990277724214</v>
      </c>
      <c r="Y144" s="6">
        <f>'1'!Y144</f>
        <v>0.30079194166634532</v>
      </c>
      <c r="Z144" s="6">
        <f>'1'!Z144</f>
        <v>0.41567839212562246</v>
      </c>
      <c r="AA144" s="6">
        <f>'1'!AA144</f>
        <v>0.2494070352753735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0.36902296731957901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0.46127870914947378</v>
      </c>
      <c r="I145" s="6">
        <f>'1'!I145</f>
        <v>0.27676722548968424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0.88156907025785392</v>
      </c>
      <c r="N145" s="6">
        <f>'1'!N145</f>
        <v>0.44505214031744095</v>
      </c>
      <c r="O145" s="6">
        <f>'1'!O145</f>
        <v>0.36902296731957901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1.1019613378223174</v>
      </c>
      <c r="W145" s="6">
        <f>'1'!W145</f>
        <v>0.66117680269339041</v>
      </c>
      <c r="X145" s="6">
        <f>'1'!X145</f>
        <v>0.5563151753968012</v>
      </c>
      <c r="Y145" s="6">
        <f>'1'!Y145</f>
        <v>0.3337891052380807</v>
      </c>
      <c r="Z145" s="6">
        <f>'1'!Z145</f>
        <v>0.46127870914947378</v>
      </c>
      <c r="AA145" s="6">
        <f>'1'!AA145</f>
        <v>0.27676722548968424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0.326062616083381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0.40757827010422626</v>
      </c>
      <c r="I146" s="6">
        <f>'1'!I146</f>
        <v>0.24454696206253573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0.77893991096098059</v>
      </c>
      <c r="N146" s="6">
        <f>'1'!N146</f>
        <v>0.39324074113723462</v>
      </c>
      <c r="O146" s="6">
        <f>'1'!O146</f>
        <v>0.326062616083381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0.97367488870122576</v>
      </c>
      <c r="W146" s="6">
        <f>'1'!W146</f>
        <v>0.58420493322073541</v>
      </c>
      <c r="X146" s="6">
        <f>'1'!X146</f>
        <v>0.4915509264215433</v>
      </c>
      <c r="Y146" s="6">
        <f>'1'!Y146</f>
        <v>0.29493055585292594</v>
      </c>
      <c r="Z146" s="6">
        <f>'1'!Z146</f>
        <v>0.40757827010422626</v>
      </c>
      <c r="AA146" s="6">
        <f>'1'!AA146</f>
        <v>0.24454696206253573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0.351507982607144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0.43938497825892997</v>
      </c>
      <c r="I147" s="6">
        <f>'1'!I147</f>
        <v>0.26363098695535803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0.83972704372851315</v>
      </c>
      <c r="N147" s="6">
        <f>'1'!N147</f>
        <v>0.42392857315706473</v>
      </c>
      <c r="O147" s="6">
        <f>'1'!O147</f>
        <v>0.351507982607144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1.0496588046606414</v>
      </c>
      <c r="W147" s="6">
        <f>'1'!W147</f>
        <v>0.62979528279638486</v>
      </c>
      <c r="X147" s="6">
        <f>'1'!X147</f>
        <v>0.52991071644633092</v>
      </c>
      <c r="Y147" s="6">
        <f>'1'!Y147</f>
        <v>0.31794642986779853</v>
      </c>
      <c r="Z147" s="6">
        <f>'1'!Z147</f>
        <v>0.43938497825892997</v>
      </c>
      <c r="AA147" s="6">
        <f>'1'!AA147</f>
        <v>0.26363098695535803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0.36896915685551201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0.46121144606939002</v>
      </c>
      <c r="I148" s="6">
        <f>'1'!I148</f>
        <v>0.27672686764163401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0.88144052096694592</v>
      </c>
      <c r="N148" s="6">
        <f>'1'!N148</f>
        <v>0.44498724337517626</v>
      </c>
      <c r="O148" s="6">
        <f>'1'!O148</f>
        <v>0.36896915685551201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1.1018006512086824</v>
      </c>
      <c r="W148" s="6">
        <f>'1'!W148</f>
        <v>0.66108039072520941</v>
      </c>
      <c r="X148" s="6">
        <f>'1'!X148</f>
        <v>0.55623405421897032</v>
      </c>
      <c r="Y148" s="6">
        <f>'1'!Y148</f>
        <v>0.33374043253138219</v>
      </c>
      <c r="Z148" s="6">
        <f>'1'!Z148</f>
        <v>0.46121144606939002</v>
      </c>
      <c r="AA148" s="6">
        <f>'1'!AA148</f>
        <v>0.27672686764163401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0.36130223186031302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0.45162778982539126</v>
      </c>
      <c r="I149" s="6">
        <f>'1'!I149</f>
        <v>0.27097667389523478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0.86312479393009467</v>
      </c>
      <c r="N149" s="6">
        <f>'1'!N149</f>
        <v>0.43574071489064536</v>
      </c>
      <c r="O149" s="6">
        <f>'1'!O149</f>
        <v>0.36130223186031302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1.0789059924126183</v>
      </c>
      <c r="W149" s="6">
        <f>'1'!W149</f>
        <v>0.64734359544757103</v>
      </c>
      <c r="X149" s="6">
        <f>'1'!X149</f>
        <v>0.54467589361330671</v>
      </c>
      <c r="Y149" s="6">
        <f>'1'!Y149</f>
        <v>0.32680553616798402</v>
      </c>
      <c r="Z149" s="6">
        <f>'1'!Z149</f>
        <v>0.45162778982539126</v>
      </c>
      <c r="AA149" s="6">
        <f>'1'!AA149</f>
        <v>0.27097667389523478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0.40192005920149398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0.50240007400186748</v>
      </c>
      <c r="I150" s="6">
        <f>'1'!I150</f>
        <v>0.30144004440112049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0.96015783375725861</v>
      </c>
      <c r="N150" s="6">
        <f>'1'!N150</f>
        <v>0.48472696397031823</v>
      </c>
      <c r="O150" s="6">
        <f>'1'!O150</f>
        <v>0.40192005920149398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1.2001972921965733</v>
      </c>
      <c r="W150" s="6">
        <f>'1'!W150</f>
        <v>0.72011837531794398</v>
      </c>
      <c r="X150" s="6">
        <f>'1'!X150</f>
        <v>0.60590870496289773</v>
      </c>
      <c r="Y150" s="6">
        <f>'1'!Y150</f>
        <v>0.36354522297773867</v>
      </c>
      <c r="Z150" s="6">
        <f>'1'!Z150</f>
        <v>0.50240007400186748</v>
      </c>
      <c r="AA150" s="6">
        <f>'1'!AA150</f>
        <v>0.30144004440112049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0.39395958920514801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0.492449486506435</v>
      </c>
      <c r="I151" s="6">
        <f>'1'!I151</f>
        <v>0.29546969190386102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0.94114084903008088</v>
      </c>
      <c r="N151" s="6">
        <f>'1'!N151</f>
        <v>0.47512641190836913</v>
      </c>
      <c r="O151" s="6">
        <f>'1'!O151</f>
        <v>0.39395958920514801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1.1764260612876012</v>
      </c>
      <c r="W151" s="6">
        <f>'1'!W151</f>
        <v>0.70585563677256069</v>
      </c>
      <c r="X151" s="6">
        <f>'1'!X151</f>
        <v>0.59390801488546141</v>
      </c>
      <c r="Y151" s="6">
        <f>'1'!Y151</f>
        <v>0.35634480893127685</v>
      </c>
      <c r="Z151" s="6">
        <f>'1'!Z151</f>
        <v>0.492449486506435</v>
      </c>
      <c r="AA151" s="6">
        <f>'1'!AA151</f>
        <v>0.29546969190386102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0.421051033163721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0.52631379145465129</v>
      </c>
      <c r="I152" s="6">
        <f>'1'!I152</f>
        <v>0.31578827487279076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1.0058603412502465</v>
      </c>
      <c r="N152" s="6">
        <f>'1'!N152</f>
        <v>0.50779945989134545</v>
      </c>
      <c r="O152" s="6">
        <f>'1'!O152</f>
        <v>0.421051033163721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1.257325426562808</v>
      </c>
      <c r="W152" s="6">
        <f>'1'!W152</f>
        <v>0.75439525593768486</v>
      </c>
      <c r="X152" s="6">
        <f>'1'!X152</f>
        <v>0.63474932486418179</v>
      </c>
      <c r="Y152" s="6">
        <f>'1'!Y152</f>
        <v>0.38084959491850912</v>
      </c>
      <c r="Z152" s="6">
        <f>'1'!Z152</f>
        <v>0.52631379145465129</v>
      </c>
      <c r="AA152" s="6">
        <f>'1'!AA152</f>
        <v>0.31578827487279076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0.46352095585101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0.57940119481376251</v>
      </c>
      <c r="I153" s="6">
        <f>'1'!I153</f>
        <v>0.34764071688825748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1.1073179023589907</v>
      </c>
      <c r="N153" s="6">
        <f>'1'!N153</f>
        <v>0.55901938836459253</v>
      </c>
      <c r="O153" s="6">
        <f>'1'!O153</f>
        <v>0.46352095585101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1.3841473779487385</v>
      </c>
      <c r="W153" s="6">
        <f>'1'!W153</f>
        <v>0.83048842676924306</v>
      </c>
      <c r="X153" s="6">
        <f>'1'!X153</f>
        <v>0.69877423545574069</v>
      </c>
      <c r="Y153" s="6">
        <f>'1'!Y153</f>
        <v>0.41926454127344437</v>
      </c>
      <c r="Z153" s="6">
        <f>'1'!Z153</f>
        <v>0.57940119481376251</v>
      </c>
      <c r="AA153" s="6">
        <f>'1'!AA153</f>
        <v>0.34764071688825748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0.48355109458241002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0.60443886822801252</v>
      </c>
      <c r="I154" s="6">
        <f>'1'!I154</f>
        <v>0.36266332093680753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1.1551684491876495</v>
      </c>
      <c r="N154" s="6">
        <f>'1'!N154</f>
        <v>0.58317630243965823</v>
      </c>
      <c r="O154" s="6">
        <f>'1'!O154</f>
        <v>0.48355109458241002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1.4439605614845619</v>
      </c>
      <c r="W154" s="6">
        <f>'1'!W154</f>
        <v>0.86637633689073712</v>
      </c>
      <c r="X154" s="6">
        <f>'1'!X154</f>
        <v>0.72897037804957276</v>
      </c>
      <c r="Y154" s="6">
        <f>'1'!Y154</f>
        <v>0.4373822268297437</v>
      </c>
      <c r="Z154" s="6">
        <f>'1'!Z154</f>
        <v>0.60443886822801252</v>
      </c>
      <c r="AA154" s="6">
        <f>'1'!AA154</f>
        <v>0.36266332093680753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0.523234506362103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0.65404313295262873</v>
      </c>
      <c r="I155" s="6">
        <f>'1'!I155</f>
        <v>0.39242587977157728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1.2499692380962357</v>
      </c>
      <c r="N155" s="6">
        <f>'1'!N155</f>
        <v>0.63103561991231805</v>
      </c>
      <c r="O155" s="6">
        <f>'1'!O155</f>
        <v>0.523234506362103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1.5624615476202948</v>
      </c>
      <c r="W155" s="6">
        <f>'1'!W155</f>
        <v>0.93747692857217679</v>
      </c>
      <c r="X155" s="6">
        <f>'1'!X155</f>
        <v>0.78879452489039759</v>
      </c>
      <c r="Y155" s="6">
        <f>'1'!Y155</f>
        <v>0.47327671493423851</v>
      </c>
      <c r="Z155" s="6">
        <f>'1'!Z155</f>
        <v>0.65404313295262873</v>
      </c>
      <c r="AA155" s="6">
        <f>'1'!AA155</f>
        <v>0.39242587977157728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0.55295746069651597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0.6911968258706449</v>
      </c>
      <c r="I156" s="6">
        <f>'1'!I156</f>
        <v>0.41471809552238698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1.3209752175024256</v>
      </c>
      <c r="N156" s="6">
        <f>'1'!N156</f>
        <v>0.66688234386874923</v>
      </c>
      <c r="O156" s="6">
        <f>'1'!O156</f>
        <v>0.55295746069651597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1.651219021878032</v>
      </c>
      <c r="W156" s="6">
        <f>'1'!W156</f>
        <v>0.99073141312681923</v>
      </c>
      <c r="X156" s="6">
        <f>'1'!X156</f>
        <v>0.83360292983593653</v>
      </c>
      <c r="Y156" s="6">
        <f>'1'!Y156</f>
        <v>0.50016175790156192</v>
      </c>
      <c r="Z156" s="6">
        <f>'1'!Z156</f>
        <v>0.6911968258706449</v>
      </c>
      <c r="AA156" s="6">
        <f>'1'!AA156</f>
        <v>0.41471809552238698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0.56274136379501405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0.70342670474376756</v>
      </c>
      <c r="I157" s="6">
        <f>'1'!I157</f>
        <v>0.42205602284626054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1.3443482514918421</v>
      </c>
      <c r="N157" s="6">
        <f>'1'!N157</f>
        <v>0.67868200784704591</v>
      </c>
      <c r="O157" s="6">
        <f>'1'!O157</f>
        <v>0.56274136379501405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1.6804353143648028</v>
      </c>
      <c r="W157" s="6">
        <f>'1'!W157</f>
        <v>1.0082611886188815</v>
      </c>
      <c r="X157" s="6">
        <f>'1'!X157</f>
        <v>0.84835250980880739</v>
      </c>
      <c r="Y157" s="6">
        <f>'1'!Y157</f>
        <v>0.50901150588528443</v>
      </c>
      <c r="Z157" s="6">
        <f>'1'!Z157</f>
        <v>0.70342670474376756</v>
      </c>
      <c r="AA157" s="6">
        <f>'1'!AA157</f>
        <v>0.42205602284626054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0.56221258442816802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0.70276573053520996</v>
      </c>
      <c r="I158" s="6">
        <f>'1'!I158</f>
        <v>0.42165943832112601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1.3430850359847208</v>
      </c>
      <c r="N158" s="6">
        <f>'1'!N158</f>
        <v>0.67804428496849478</v>
      </c>
      <c r="O158" s="6">
        <f>'1'!O158</f>
        <v>0.56221258442816802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1.6788562949809012</v>
      </c>
      <c r="W158" s="6">
        <f>'1'!W158</f>
        <v>1.0073137769885405</v>
      </c>
      <c r="X158" s="6">
        <f>'1'!X158</f>
        <v>0.8475553562106185</v>
      </c>
      <c r="Y158" s="6">
        <f>'1'!Y158</f>
        <v>0.50853321372637106</v>
      </c>
      <c r="Z158" s="6">
        <f>'1'!Z158</f>
        <v>0.70276573053520996</v>
      </c>
      <c r="AA158" s="6">
        <f>'1'!AA158</f>
        <v>0.42165943832112601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0.63183173775436896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0.78978967219296115</v>
      </c>
      <c r="I159" s="6">
        <f>'1'!I159</f>
        <v>0.47387380331577672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1.5094001374964572</v>
      </c>
      <c r="N159" s="6">
        <f>'1'!N159</f>
        <v>0.76200695379631633</v>
      </c>
      <c r="O159" s="6">
        <f>'1'!O159</f>
        <v>0.63183173775436896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1.8867501718705715</v>
      </c>
      <c r="W159" s="6">
        <f>'1'!W159</f>
        <v>1.1320501031223429</v>
      </c>
      <c r="X159" s="6">
        <f>'1'!X159</f>
        <v>0.95250869224539536</v>
      </c>
      <c r="Y159" s="6">
        <f>'1'!Y159</f>
        <v>0.57150521534723731</v>
      </c>
      <c r="Z159" s="6">
        <f>'1'!Z159</f>
        <v>0.78978967219296115</v>
      </c>
      <c r="AA159" s="6">
        <f>'1'!AA159</f>
        <v>0.47387380331577672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0.68209203063350399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0.85261503829188001</v>
      </c>
      <c r="I160" s="6">
        <f>'1'!I160</f>
        <v>0.51156902297512796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1.6294683272521784</v>
      </c>
      <c r="N160" s="6">
        <f>'1'!N160</f>
        <v>0.82262228915420765</v>
      </c>
      <c r="O160" s="6">
        <f>'1'!O160</f>
        <v>0.68209203063350399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2.036835409065223</v>
      </c>
      <c r="W160" s="6">
        <f>'1'!W160</f>
        <v>1.2221012454391338</v>
      </c>
      <c r="X160" s="6">
        <f>'1'!X160</f>
        <v>1.0282778614427595</v>
      </c>
      <c r="Y160" s="6">
        <f>'1'!Y160</f>
        <v>0.61696671686565574</v>
      </c>
      <c r="Z160" s="6">
        <f>'1'!Z160</f>
        <v>0.85261503829188001</v>
      </c>
      <c r="AA160" s="6">
        <f>'1'!AA160</f>
        <v>0.51156902297512796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0.71250563470211004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0.89063204337763757</v>
      </c>
      <c r="I161" s="6">
        <f>'1'!I161</f>
        <v>0.5343792260265825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1.7021242187179586</v>
      </c>
      <c r="N161" s="6">
        <f>'1'!N161</f>
        <v>0.85930195623243133</v>
      </c>
      <c r="O161" s="6">
        <f>'1'!O161</f>
        <v>0.71250563470211004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2.1276552733974481</v>
      </c>
      <c r="W161" s="6">
        <f>'1'!W161</f>
        <v>1.2765931640384689</v>
      </c>
      <c r="X161" s="6">
        <f>'1'!X161</f>
        <v>1.0741274452905392</v>
      </c>
      <c r="Y161" s="6">
        <f>'1'!Y161</f>
        <v>0.6444764671743235</v>
      </c>
      <c r="Z161" s="6">
        <f>'1'!Z161</f>
        <v>0.89063204337763757</v>
      </c>
      <c r="AA161" s="6">
        <f>'1'!AA161</f>
        <v>0.5343792260265825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0.72104142165912599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0.90130177707390746</v>
      </c>
      <c r="I162" s="6">
        <f>'1'!I162</f>
        <v>0.54078106624434452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1.7225155938843153</v>
      </c>
      <c r="N162" s="6">
        <f>'1'!N162</f>
        <v>0.86959635682789282</v>
      </c>
      <c r="O162" s="6">
        <f>'1'!O162</f>
        <v>0.72104142165912599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2.153144492355394</v>
      </c>
      <c r="W162" s="6">
        <f>'1'!W162</f>
        <v>1.2918866954132364</v>
      </c>
      <c r="X162" s="6">
        <f>'1'!X162</f>
        <v>1.0869954460348661</v>
      </c>
      <c r="Y162" s="6">
        <f>'1'!Y162</f>
        <v>0.65219726762091956</v>
      </c>
      <c r="Z162" s="6">
        <f>'1'!Z162</f>
        <v>0.90130177707390746</v>
      </c>
      <c r="AA162" s="6">
        <f>'1'!AA162</f>
        <v>0.54078106624434452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0.70008771655413105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0.87510964569266381</v>
      </c>
      <c r="I163" s="6">
        <f>'1'!I163</f>
        <v>0.52506578741559828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1.6724587140590805</v>
      </c>
      <c r="N163" s="6">
        <f>'1'!N163</f>
        <v>0.84432559557339759</v>
      </c>
      <c r="O163" s="6">
        <f>'1'!O163</f>
        <v>0.70008771655413105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2.0905733925738508</v>
      </c>
      <c r="W163" s="6">
        <f>'1'!W163</f>
        <v>1.2543440355443103</v>
      </c>
      <c r="X163" s="6">
        <f>'1'!X163</f>
        <v>1.055406994466747</v>
      </c>
      <c r="Y163" s="6">
        <f>'1'!Y163</f>
        <v>0.63324419668004817</v>
      </c>
      <c r="Z163" s="6">
        <f>'1'!Z163</f>
        <v>0.87510964569266381</v>
      </c>
      <c r="AA163" s="6">
        <f>'1'!AA163</f>
        <v>0.52506578741559828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0.76020510472929403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0.95025638091161757</v>
      </c>
      <c r="I164" s="6">
        <f>'1'!I164</f>
        <v>0.5701538285469705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1.816074788648856</v>
      </c>
      <c r="N164" s="6">
        <f>'1'!N164</f>
        <v>0.91682886677082465</v>
      </c>
      <c r="O164" s="6">
        <f>'1'!O164</f>
        <v>0.76020510472929403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2.2700934858110697</v>
      </c>
      <c r="W164" s="6">
        <f>'1'!W164</f>
        <v>1.362056091486642</v>
      </c>
      <c r="X164" s="6">
        <f>'1'!X164</f>
        <v>1.1460360834635308</v>
      </c>
      <c r="Y164" s="6">
        <f>'1'!Y164</f>
        <v>0.68762165007811848</v>
      </c>
      <c r="Z164" s="6">
        <f>'1'!Z164</f>
        <v>0.95025638091161757</v>
      </c>
      <c r="AA164" s="6">
        <f>'1'!AA164</f>
        <v>0.5701538285469705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0.808489550294896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1.01061193786862</v>
      </c>
      <c r="I165" s="6">
        <f>'1'!I165</f>
        <v>0.60636716272117197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1.9314228226597605</v>
      </c>
      <c r="N165" s="6">
        <f>'1'!N165</f>
        <v>0.97506127436078982</v>
      </c>
      <c r="O165" s="6">
        <f>'1'!O165</f>
        <v>0.808489550294896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2.4142785283247008</v>
      </c>
      <c r="W165" s="6">
        <f>'1'!W165</f>
        <v>1.4485671169948204</v>
      </c>
      <c r="X165" s="6">
        <f>'1'!X165</f>
        <v>1.2188265929509874</v>
      </c>
      <c r="Y165" s="6">
        <f>'1'!Y165</f>
        <v>0.73129595577059237</v>
      </c>
      <c r="Z165" s="6">
        <f>'1'!Z165</f>
        <v>1.01061193786862</v>
      </c>
      <c r="AA165" s="6">
        <f>'1'!AA165</f>
        <v>0.60636716272117197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0.84662306867201598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1.0582788358400199</v>
      </c>
      <c r="I166" s="6">
        <f>'1'!I166</f>
        <v>0.63496730150401204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2.0225210287837858</v>
      </c>
      <c r="N166" s="6">
        <f>'1'!N166</f>
        <v>1.0210513765347671</v>
      </c>
      <c r="O166" s="6">
        <f>'1'!O166</f>
        <v>0.84662306867201598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2.5281512859797322</v>
      </c>
      <c r="W166" s="6">
        <f>'1'!W166</f>
        <v>1.5168907715878395</v>
      </c>
      <c r="X166" s="6">
        <f>'1'!X166</f>
        <v>1.2763142206684588</v>
      </c>
      <c r="Y166" s="6">
        <f>'1'!Y166</f>
        <v>0.76578853240107536</v>
      </c>
      <c r="Z166" s="6">
        <f>'1'!Z166</f>
        <v>1.0582788358400199</v>
      </c>
      <c r="AA166" s="6">
        <f>'1'!AA166</f>
        <v>0.63496730150401204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0.80438682893861502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1.0054835361732688</v>
      </c>
      <c r="I167" s="6">
        <f>'1'!I167</f>
        <v>0.60329012170396124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1.9216217192816842</v>
      </c>
      <c r="N167" s="6">
        <f>'1'!N167</f>
        <v>0.97011327631611077</v>
      </c>
      <c r="O167" s="6">
        <f>'1'!O167</f>
        <v>0.80438682893861502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2.4020271491021052</v>
      </c>
      <c r="W167" s="6">
        <f>'1'!W167</f>
        <v>1.4412162894612632</v>
      </c>
      <c r="X167" s="6">
        <f>'1'!X167</f>
        <v>1.2126415953951384</v>
      </c>
      <c r="Y167" s="6">
        <f>'1'!Y167</f>
        <v>0.72758495723708305</v>
      </c>
      <c r="Z167" s="6">
        <f>'1'!Z167</f>
        <v>1.0054835361732688</v>
      </c>
      <c r="AA167" s="6">
        <f>'1'!AA167</f>
        <v>0.60329012170396124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0.83747231085698903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1.0468403885712363</v>
      </c>
      <c r="I168" s="6">
        <f>'1'!I168</f>
        <v>0.62810423314274177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2.0006605328971925</v>
      </c>
      <c r="N168" s="6">
        <f>'1'!N168</f>
        <v>1.0100153036835686</v>
      </c>
      <c r="O168" s="6">
        <f>'1'!O168</f>
        <v>0.83747231085698903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2.5008256661214907</v>
      </c>
      <c r="W168" s="6">
        <f>'1'!W168</f>
        <v>1.5004953996728942</v>
      </c>
      <c r="X168" s="6">
        <f>'1'!X168</f>
        <v>1.2625191296044607</v>
      </c>
      <c r="Y168" s="6">
        <f>'1'!Y168</f>
        <v>0.75751147776267647</v>
      </c>
      <c r="Z168" s="6">
        <f>'1'!Z168</f>
        <v>1.0468403885712363</v>
      </c>
      <c r="AA168" s="6">
        <f>'1'!AA168</f>
        <v>0.62810423314274177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0.89960006919633895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1.1245000864954238</v>
      </c>
      <c r="I169" s="6">
        <f>'1'!I169</f>
        <v>0.67470005189725424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2.1490792358149267</v>
      </c>
      <c r="N169" s="6">
        <f>'1'!N169</f>
        <v>1.0849431381836556</v>
      </c>
      <c r="O169" s="6">
        <f>'1'!O169</f>
        <v>0.89960006919633895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2.6863490447686584</v>
      </c>
      <c r="W169" s="6">
        <f>'1'!W169</f>
        <v>1.6118094268611949</v>
      </c>
      <c r="X169" s="6">
        <f>'1'!X169</f>
        <v>1.3561789227295695</v>
      </c>
      <c r="Y169" s="6">
        <f>'1'!Y169</f>
        <v>0.81370735363774171</v>
      </c>
      <c r="Z169" s="6">
        <f>'1'!Z169</f>
        <v>1.1245000864954238</v>
      </c>
      <c r="AA169" s="6">
        <f>'1'!AA169</f>
        <v>0.67470005189725424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0.90944889448105404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1.1368111181013176</v>
      </c>
      <c r="I170" s="6">
        <f>'1'!I170</f>
        <v>0.68208667086079056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2.1726073641925279</v>
      </c>
      <c r="N170" s="6">
        <f>'1'!N170</f>
        <v>1.096821100155543</v>
      </c>
      <c r="O170" s="6">
        <f>'1'!O170</f>
        <v>0.90944889448105404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2.7157592052406598</v>
      </c>
      <c r="W170" s="6">
        <f>'1'!W170</f>
        <v>1.6294555231443959</v>
      </c>
      <c r="X170" s="6">
        <f>'1'!X170</f>
        <v>1.3710263751944287</v>
      </c>
      <c r="Y170" s="6">
        <f>'1'!Y170</f>
        <v>0.82261582511665732</v>
      </c>
      <c r="Z170" s="6">
        <f>'1'!Z170</f>
        <v>1.1368111181013176</v>
      </c>
      <c r="AA170" s="6">
        <f>'1'!AA170</f>
        <v>0.68208667086079056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0.87479326052955597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1.093491575661945</v>
      </c>
      <c r="I171" s="6">
        <f>'1'!I171</f>
        <v>0.65609494539716695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2.0898175713952658</v>
      </c>
      <c r="N171" s="6">
        <f>'1'!N171</f>
        <v>1.0550254250077278</v>
      </c>
      <c r="O171" s="6">
        <f>'1'!O171</f>
        <v>0.87479326052955597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2.6122719642440821</v>
      </c>
      <c r="W171" s="6">
        <f>'1'!W171</f>
        <v>1.5673631785464495</v>
      </c>
      <c r="X171" s="6">
        <f>'1'!X171</f>
        <v>1.3187817812596596</v>
      </c>
      <c r="Y171" s="6">
        <f>'1'!Y171</f>
        <v>0.79126906875579583</v>
      </c>
      <c r="Z171" s="6">
        <f>'1'!Z171</f>
        <v>1.093491575661945</v>
      </c>
      <c r="AA171" s="6">
        <f>'1'!AA171</f>
        <v>0.65609494539716695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0.90631074611676798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1.1328884326459601</v>
      </c>
      <c r="I172" s="6">
        <f>'1'!I172</f>
        <v>0.67973305958757602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2.1651105556444596</v>
      </c>
      <c r="N172" s="6">
        <f>'1'!N172</f>
        <v>1.0930364044323913</v>
      </c>
      <c r="O172" s="6">
        <f>'1'!O172</f>
        <v>0.90631074611676798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2.7063881945555748</v>
      </c>
      <c r="W172" s="6">
        <f>'1'!W172</f>
        <v>1.6238329167333447</v>
      </c>
      <c r="X172" s="6">
        <f>'1'!X172</f>
        <v>1.3662955055404891</v>
      </c>
      <c r="Y172" s="6">
        <f>'1'!Y172</f>
        <v>0.81977730332429344</v>
      </c>
      <c r="Z172" s="6">
        <f>'1'!Z172</f>
        <v>1.1328884326459601</v>
      </c>
      <c r="AA172" s="6">
        <f>'1'!AA172</f>
        <v>0.67973305958757602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0.96449455893575098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1.2056181986696888</v>
      </c>
      <c r="I173" s="6">
        <f>'1'!I173</f>
        <v>0.72337091920181318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2.3041074591257202</v>
      </c>
      <c r="N173" s="6">
        <f>'1'!N173</f>
        <v>1.1632077290385707</v>
      </c>
      <c r="O173" s="6">
        <f>'1'!O173</f>
        <v>0.96449455893575098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2.8801343239071504</v>
      </c>
      <c r="W173" s="6">
        <f>'1'!W173</f>
        <v>1.7280805943442901</v>
      </c>
      <c r="X173" s="6">
        <f>'1'!X173</f>
        <v>1.4540096612982134</v>
      </c>
      <c r="Y173" s="6">
        <f>'1'!Y173</f>
        <v>0.87240579677892804</v>
      </c>
      <c r="Z173" s="6">
        <f>'1'!Z173</f>
        <v>1.2056181986696888</v>
      </c>
      <c r="AA173" s="6">
        <f>'1'!AA173</f>
        <v>0.72337091920181318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0.99977499946985104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1.2497187493373139</v>
      </c>
      <c r="I174" s="6">
        <f>'1'!I174</f>
        <v>0.74983124960238823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2.3883898694749903</v>
      </c>
      <c r="N174" s="6">
        <f>'1'!N174</f>
        <v>1.2057569386042875</v>
      </c>
      <c r="O174" s="6">
        <f>'1'!O174</f>
        <v>0.99977499946985104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2.9854873368437378</v>
      </c>
      <c r="W174" s="6">
        <f>'1'!W174</f>
        <v>1.7912924021062429</v>
      </c>
      <c r="X174" s="6">
        <f>'1'!X174</f>
        <v>1.5071961732553594</v>
      </c>
      <c r="Y174" s="6">
        <f>'1'!Y174</f>
        <v>0.90431770395321553</v>
      </c>
      <c r="Z174" s="6">
        <f>'1'!Z174</f>
        <v>1.2497187493373139</v>
      </c>
      <c r="AA174" s="6">
        <f>'1'!AA174</f>
        <v>0.74983124960238823</v>
      </c>
      <c r="AB174" s="94">
        <f t="shared" si="2"/>
        <v>248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0.99594130041950801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1.2449266255243849</v>
      </c>
      <c r="I175" s="6">
        <f>'1'!I175</f>
        <v>0.74695597531463098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2.3792314408492392</v>
      </c>
      <c r="N175" s="6">
        <f>'1'!N175</f>
        <v>1.20113338907272</v>
      </c>
      <c r="O175" s="6">
        <f>'1'!O175</f>
        <v>0.99594130041950801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2.9740393010615489</v>
      </c>
      <c r="W175" s="6">
        <f>'1'!W175</f>
        <v>1.7844235806369295</v>
      </c>
      <c r="X175" s="6">
        <f>'1'!X175</f>
        <v>1.5014167363409001</v>
      </c>
      <c r="Y175" s="6">
        <f>'1'!Y175</f>
        <v>0.90085004180453998</v>
      </c>
      <c r="Z175" s="6">
        <f>'1'!Z175</f>
        <v>1.2449266255243849</v>
      </c>
      <c r="AA175" s="6">
        <f>'1'!AA175</f>
        <v>0.74695597531463098</v>
      </c>
      <c r="AB175" s="94">
        <f t="shared" si="2"/>
        <v>248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1</v>
      </c>
      <c r="D176" s="3" t="e">
        <f>'1'!D176</f>
        <v>#N/A</v>
      </c>
      <c r="E176" s="49" t="e">
        <f>'1'!E176</f>
        <v>#N/A</v>
      </c>
      <c r="F176" s="3">
        <f>'1'!F176</f>
        <v>1</v>
      </c>
      <c r="G176" s="49">
        <f>'1'!G176</f>
        <v>360</v>
      </c>
      <c r="H176" s="6">
        <f>'1'!H176</f>
        <v>1.25</v>
      </c>
      <c r="I176" s="6">
        <f>'1'!I176</f>
        <v>0.75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2.3889273794018431</v>
      </c>
      <c r="N176" s="6">
        <f>'1'!N176</f>
        <v>1.2060282956101744</v>
      </c>
      <c r="O176" s="6">
        <f>'1'!O176</f>
        <v>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>
        <f>'1'!U176</f>
        <v>1</v>
      </c>
      <c r="V176" s="6">
        <f>'1'!V176</f>
        <v>2.9861592242523036</v>
      </c>
      <c r="W176" s="6">
        <f>'1'!W176</f>
        <v>1.7916955345513823</v>
      </c>
      <c r="X176" s="6">
        <f>'1'!X176</f>
        <v>1.507535369512718</v>
      </c>
      <c r="Y176" s="6">
        <f>'1'!Y176</f>
        <v>0.90452122170763083</v>
      </c>
      <c r="Z176" s="6">
        <f>'1'!Z176</f>
        <v>1.25</v>
      </c>
      <c r="AA176" s="6">
        <f>'1'!AA176</f>
        <v>0.75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0.97863741233838997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1.2232967654229874</v>
      </c>
      <c r="I177" s="6">
        <f>'1'!I177</f>
        <v>0.73397805925379245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2.337893708842151</v>
      </c>
      <c r="N177" s="6">
        <f>'1'!N177</f>
        <v>1.1802644104228199</v>
      </c>
      <c r="O177" s="6">
        <f>'1'!O177</f>
        <v>0.97863741233838997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2.9223671360526886</v>
      </c>
      <c r="W177" s="6">
        <f>'1'!W177</f>
        <v>1.7534202816316133</v>
      </c>
      <c r="X177" s="6">
        <f>'1'!X177</f>
        <v>1.475330513028525</v>
      </c>
      <c r="Y177" s="6">
        <f>'1'!Y177</f>
        <v>0.88519830781711495</v>
      </c>
      <c r="Z177" s="6">
        <f>'1'!Z177</f>
        <v>1.2232967654229874</v>
      </c>
      <c r="AA177" s="6">
        <f>'1'!AA177</f>
        <v>0.73397805925379245</v>
      </c>
      <c r="AB177" s="94">
        <f t="shared" si="3"/>
        <v>248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0.89613072906663305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1.1201634113332912</v>
      </c>
      <c r="I178" s="6">
        <f>'1'!I178</f>
        <v>0.67209804679997476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2.1407912341906146</v>
      </c>
      <c r="N178" s="6">
        <f>'1'!N178</f>
        <v>1.0807590158201346</v>
      </c>
      <c r="O178" s="6">
        <f>'1'!O178</f>
        <v>0.89613072906663305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2.6759890427382684</v>
      </c>
      <c r="W178" s="6">
        <f>'1'!W178</f>
        <v>1.6055934256429609</v>
      </c>
      <c r="X178" s="6">
        <f>'1'!X178</f>
        <v>1.3509487697751683</v>
      </c>
      <c r="Y178" s="6">
        <f>'1'!Y178</f>
        <v>0.81056926186510092</v>
      </c>
      <c r="Z178" s="6">
        <f>'1'!Z178</f>
        <v>1.1201634113332912</v>
      </c>
      <c r="AA178" s="6">
        <f>'1'!AA178</f>
        <v>0.67209804679997476</v>
      </c>
      <c r="AB178" s="94">
        <f t="shared" si="3"/>
        <v>248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0.84082818115185198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1.0510352264398151</v>
      </c>
      <c r="I179" s="6">
        <f>'1'!I179</f>
        <v>0.63062113586388902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2.008677463326312</v>
      </c>
      <c r="N179" s="6">
        <f>'1'!N179</f>
        <v>1.014062578215571</v>
      </c>
      <c r="O179" s="6">
        <f>'1'!O179</f>
        <v>0.84082818115185198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2.5108468291578898</v>
      </c>
      <c r="W179" s="6">
        <f>'1'!W179</f>
        <v>1.506508097494734</v>
      </c>
      <c r="X179" s="6">
        <f>'1'!X179</f>
        <v>1.2675782227694636</v>
      </c>
      <c r="Y179" s="6">
        <f>'1'!Y179</f>
        <v>0.76054693366167825</v>
      </c>
      <c r="Z179" s="6">
        <f>'1'!Z179</f>
        <v>1.0510352264398151</v>
      </c>
      <c r="AA179" s="6">
        <f>'1'!AA179</f>
        <v>0.63062113586388902</v>
      </c>
      <c r="AB179" s="94">
        <f t="shared" si="3"/>
        <v>248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0.86434238109818196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1.0804279763727274</v>
      </c>
      <c r="I180" s="6">
        <f>'1'!I180</f>
        <v>0.64825678582363644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2.064851179382829</v>
      </c>
      <c r="N180" s="6">
        <f>'1'!N180</f>
        <v>1.0424213686994803</v>
      </c>
      <c r="O180" s="6">
        <f>'1'!O180</f>
        <v>0.86434238109818196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2.5810639742285364</v>
      </c>
      <c r="W180" s="6">
        <f>'1'!W180</f>
        <v>1.5486383845371217</v>
      </c>
      <c r="X180" s="6">
        <f>'1'!X180</f>
        <v>1.3030267108743505</v>
      </c>
      <c r="Y180" s="6">
        <f>'1'!Y180</f>
        <v>0.78181602652461024</v>
      </c>
      <c r="Z180" s="6">
        <f>'1'!Z180</f>
        <v>1.0804279763727274</v>
      </c>
      <c r="AA180" s="6">
        <f>'1'!AA180</f>
        <v>0.64825678582363644</v>
      </c>
      <c r="AB180" s="94">
        <f t="shared" si="3"/>
        <v>248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0.90600679144334895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1.1325084893041861</v>
      </c>
      <c r="I181" s="6">
        <f>'1'!I181</f>
        <v>0.67950509358251177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2.1643844300030319</v>
      </c>
      <c r="N181" s="6">
        <f>'1'!N181</f>
        <v>1.0926698264956649</v>
      </c>
      <c r="O181" s="6">
        <f>'1'!O181</f>
        <v>0.90600679144334895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2.70548053750379</v>
      </c>
      <c r="W181" s="6">
        <f>'1'!W181</f>
        <v>1.6232883225022738</v>
      </c>
      <c r="X181" s="6">
        <f>'1'!X181</f>
        <v>1.3658372831195811</v>
      </c>
      <c r="Y181" s="6">
        <f>'1'!Y181</f>
        <v>0.81950236987174874</v>
      </c>
      <c r="Z181" s="6">
        <f>'1'!Z181</f>
        <v>1.1325084893041861</v>
      </c>
      <c r="AA181" s="6">
        <f>'1'!AA181</f>
        <v>0.67950509358251177</v>
      </c>
      <c r="AB181" s="94">
        <f t="shared" si="3"/>
        <v>248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0.96659413746041201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1.208242671825515</v>
      </c>
      <c r="I182" s="6">
        <f>'1'!I182</f>
        <v>0.72494560309530898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2.3091231997484871</v>
      </c>
      <c r="N182" s="6">
        <f>'1'!N182</f>
        <v>1.1657398801481673</v>
      </c>
      <c r="O182" s="6">
        <f>'1'!O182</f>
        <v>0.96659413746041201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2.886403999685609</v>
      </c>
      <c r="W182" s="6">
        <f>'1'!W182</f>
        <v>1.7318423998113652</v>
      </c>
      <c r="X182" s="6">
        <f>'1'!X182</f>
        <v>1.4571748501852091</v>
      </c>
      <c r="Y182" s="6">
        <f>'1'!Y182</f>
        <v>0.87430491011112554</v>
      </c>
      <c r="Z182" s="6">
        <f>'1'!Z182</f>
        <v>1.208242671825515</v>
      </c>
      <c r="AA182" s="6">
        <f>'1'!AA182</f>
        <v>0.72494560309530898</v>
      </c>
      <c r="AB182" s="94">
        <f t="shared" si="3"/>
        <v>248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0.90062339719651996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1.12577924649565</v>
      </c>
      <c r="I183" s="6">
        <f>'1'!I183</f>
        <v>0.67546754789738994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2.1515238920926678</v>
      </c>
      <c r="N183" s="6">
        <f>'1'!N183</f>
        <v>1.0861773007075641</v>
      </c>
      <c r="O183" s="6">
        <f>'1'!O183</f>
        <v>0.90062339719651996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2.6894048651158347</v>
      </c>
      <c r="W183" s="6">
        <f>'1'!W183</f>
        <v>1.613642919069501</v>
      </c>
      <c r="X183" s="6">
        <f>'1'!X183</f>
        <v>1.3577216258844551</v>
      </c>
      <c r="Y183" s="6">
        <f>'1'!Y183</f>
        <v>0.81463297553067315</v>
      </c>
      <c r="Z183" s="6">
        <f>'1'!Z183</f>
        <v>1.12577924649565</v>
      </c>
      <c r="AA183" s="6">
        <f>'1'!AA183</f>
        <v>0.67546754789738994</v>
      </c>
      <c r="AB183" s="94">
        <f t="shared" si="3"/>
        <v>248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0.79710802440991801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0.99638503051239757</v>
      </c>
      <c r="I184" s="6">
        <f>'1'!I184</f>
        <v>0.59783101830743846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1.9042331838537658</v>
      </c>
      <c r="N184" s="6">
        <f>'1'!N184</f>
        <v>0.96133483209628678</v>
      </c>
      <c r="O184" s="6">
        <f>'1'!O184</f>
        <v>0.79710802440991801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2.3802914798172075</v>
      </c>
      <c r="W184" s="6">
        <f>'1'!W184</f>
        <v>1.4281748878903244</v>
      </c>
      <c r="X184" s="6">
        <f>'1'!X184</f>
        <v>1.2016685401203584</v>
      </c>
      <c r="Y184" s="6">
        <f>'1'!Y184</f>
        <v>0.72100112407221506</v>
      </c>
      <c r="Z184" s="6">
        <f>'1'!Z184</f>
        <v>0.99638503051239757</v>
      </c>
      <c r="AA184" s="6">
        <f>'1'!AA184</f>
        <v>0.59783101830743846</v>
      </c>
      <c r="AB184" s="94">
        <f t="shared" si="3"/>
        <v>248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0.73975005591024401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0.92468756988780498</v>
      </c>
      <c r="I185" s="6">
        <f>'1'!I185</f>
        <v>0.55481254193268303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1.7672091624780262</v>
      </c>
      <c r="N185" s="6">
        <f>'1'!N185</f>
        <v>0.89215949910696279</v>
      </c>
      <c r="O185" s="6">
        <f>'1'!O185</f>
        <v>0.73975005591024401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2.2090114530975327</v>
      </c>
      <c r="W185" s="6">
        <f>'1'!W185</f>
        <v>1.3254068718585197</v>
      </c>
      <c r="X185" s="6">
        <f>'1'!X185</f>
        <v>1.1151993738837036</v>
      </c>
      <c r="Y185" s="6">
        <f>'1'!Y185</f>
        <v>0.6691196243302221</v>
      </c>
      <c r="Z185" s="6">
        <f>'1'!Z185</f>
        <v>0.92468756988780498</v>
      </c>
      <c r="AA185" s="6">
        <f>'1'!AA185</f>
        <v>0.55481254193268303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0.77069788086442803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0.96337235108053498</v>
      </c>
      <c r="I186" s="6">
        <f>'1'!I186</f>
        <v>0.57802341064832108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1.8411412688440119</v>
      </c>
      <c r="N186" s="6">
        <f>'1'!N186</f>
        <v>0.92948345168929936</v>
      </c>
      <c r="O186" s="6">
        <f>'1'!O186</f>
        <v>0.77069788086442803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2.3014265860550149</v>
      </c>
      <c r="W186" s="6">
        <f>'1'!W186</f>
        <v>1.3808559516330088</v>
      </c>
      <c r="X186" s="6">
        <f>'1'!X186</f>
        <v>1.1618543146116243</v>
      </c>
      <c r="Y186" s="6">
        <f>'1'!Y186</f>
        <v>0.69711258876697446</v>
      </c>
      <c r="Z186" s="6">
        <f>'1'!Z186</f>
        <v>0.96337235108053498</v>
      </c>
      <c r="AA186" s="6">
        <f>'1'!AA186</f>
        <v>0.57802341064832108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0.76658021586756198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0.95822526983445244</v>
      </c>
      <c r="I187" s="6">
        <f>'1'!I187</f>
        <v>0.57493516190067151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1.8313044661937941</v>
      </c>
      <c r="N187" s="6">
        <f>'1'!N187</f>
        <v>0.92451743119123542</v>
      </c>
      <c r="O187" s="6">
        <f>'1'!O187</f>
        <v>0.76658021586756198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2.2891305827422426</v>
      </c>
      <c r="W187" s="6">
        <f>'1'!W187</f>
        <v>1.3734783496453455</v>
      </c>
      <c r="X187" s="6">
        <f>'1'!X187</f>
        <v>1.1556467889890443</v>
      </c>
      <c r="Y187" s="6">
        <f>'1'!Y187</f>
        <v>0.69338807339342656</v>
      </c>
      <c r="Z187" s="6">
        <f>'1'!Z187</f>
        <v>0.95822526983445244</v>
      </c>
      <c r="AA187" s="6">
        <f>'1'!AA187</f>
        <v>0.57493516190067151</v>
      </c>
      <c r="AB187" s="94">
        <f t="shared" si="3"/>
        <v>248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0.68616479673850606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0.85770599592313257</v>
      </c>
      <c r="I188" s="6">
        <f>'1'!I188</f>
        <v>0.51462359755387954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1.6391978697103176</v>
      </c>
      <c r="N188" s="6">
        <f>'1'!N188</f>
        <v>0.82753416031824223</v>
      </c>
      <c r="O188" s="6">
        <f>'1'!O188</f>
        <v>0.68616479673850606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2.0489973371378971</v>
      </c>
      <c r="W188" s="6">
        <f>'1'!W188</f>
        <v>1.2293984022827382</v>
      </c>
      <c r="X188" s="6">
        <f>'1'!X188</f>
        <v>1.0344177003978028</v>
      </c>
      <c r="Y188" s="6">
        <f>'1'!Y188</f>
        <v>0.62065062023868167</v>
      </c>
      <c r="Z188" s="6">
        <f>'1'!Z188</f>
        <v>0.85770599592313257</v>
      </c>
      <c r="AA188" s="6">
        <f>'1'!AA188</f>
        <v>0.51462359755387954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0.64976638767385897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0.81220798459232368</v>
      </c>
      <c r="I189" s="6">
        <f>'1'!I189</f>
        <v>0.48732479075539425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1.552244713729114</v>
      </c>
      <c r="N189" s="6">
        <f>'1'!N189</f>
        <v>0.78363664907108399</v>
      </c>
      <c r="O189" s="6">
        <f>'1'!O189</f>
        <v>0.64976638767385897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1.9403058921613925</v>
      </c>
      <c r="W189" s="6">
        <f>'1'!W189</f>
        <v>1.1641835352968355</v>
      </c>
      <c r="X189" s="6">
        <f>'1'!X189</f>
        <v>0.97954581133885499</v>
      </c>
      <c r="Y189" s="6">
        <f>'1'!Y189</f>
        <v>0.58772748680331299</v>
      </c>
      <c r="Z189" s="6">
        <f>'1'!Z189</f>
        <v>0.81220798459232368</v>
      </c>
      <c r="AA189" s="6">
        <f>'1'!AA189</f>
        <v>0.48732479075539425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1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0.64559511108983503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0.80699388886229384</v>
      </c>
      <c r="I190" s="6">
        <f>'1'!I190</f>
        <v>0.48419633331737627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1.5422798368904813</v>
      </c>
      <c r="N190" s="6">
        <f>'1'!N190</f>
        <v>0.778605971481935</v>
      </c>
      <c r="O190" s="6">
        <f>'1'!O190</f>
        <v>0.64559511108983503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1.9278497961131016</v>
      </c>
      <c r="W190" s="6">
        <f>'1'!W190</f>
        <v>1.156709877667861</v>
      </c>
      <c r="X190" s="6">
        <f>'1'!X190</f>
        <v>0.97325746435241878</v>
      </c>
      <c r="Y190" s="6">
        <f>'1'!Y190</f>
        <v>0.58395447861145122</v>
      </c>
      <c r="Z190" s="6">
        <f>'1'!Z190</f>
        <v>0.80699388886229384</v>
      </c>
      <c r="AA190" s="6">
        <f>'1'!AA190</f>
        <v>0.48419633331737627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0.52982442201010205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0.66228052751262756</v>
      </c>
      <c r="I191" s="6">
        <f>'1'!I191</f>
        <v>0.39736831650757654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1.2657120680156893</v>
      </c>
      <c r="N191" s="6">
        <f>'1'!N191</f>
        <v>0.63898324464948919</v>
      </c>
      <c r="O191" s="6">
        <f>'1'!O191</f>
        <v>0.52982442201010205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1.5821400850196117</v>
      </c>
      <c r="W191" s="6">
        <f>'1'!W191</f>
        <v>0.94928405101176694</v>
      </c>
      <c r="X191" s="6">
        <f>'1'!X191</f>
        <v>0.79872905581186149</v>
      </c>
      <c r="Y191" s="6">
        <f>'1'!Y191</f>
        <v>0.47923743348711689</v>
      </c>
      <c r="Z191" s="6">
        <f>'1'!Z191</f>
        <v>0.66228052751262756</v>
      </c>
      <c r="AA191" s="6">
        <f>'1'!AA191</f>
        <v>0.39736831650757654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0.545725073514574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0.6821563418932175</v>
      </c>
      <c r="I192" s="6">
        <f>'1'!I192</f>
        <v>0.4092938051359305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1.3036975697450495</v>
      </c>
      <c r="N192" s="6">
        <f>'1'!N192</f>
        <v>0.65815988028251882</v>
      </c>
      <c r="O192" s="6">
        <f>'1'!O192</f>
        <v>0.545725073514574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1.6296219621813117</v>
      </c>
      <c r="W192" s="6">
        <f>'1'!W192</f>
        <v>0.9777731773087871</v>
      </c>
      <c r="X192" s="6">
        <f>'1'!X192</f>
        <v>0.82269985035314852</v>
      </c>
      <c r="Y192" s="6">
        <f>'1'!Y192</f>
        <v>0.49361991021188911</v>
      </c>
      <c r="Z192" s="6">
        <f>'1'!Z192</f>
        <v>0.6821563418932175</v>
      </c>
      <c r="AA192" s="6">
        <f>'1'!AA192</f>
        <v>0.4092938051359305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0.49508905991295099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0.61886132489118872</v>
      </c>
      <c r="I193" s="6">
        <f>'1'!I193</f>
        <v>0.37131679493471326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1.1827318104683682</v>
      </c>
      <c r="N193" s="6">
        <f>'1'!N193</f>
        <v>0.59709141510205987</v>
      </c>
      <c r="O193" s="6">
        <f>'1'!O193</f>
        <v>0.49508905991295099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1.4784147630854603</v>
      </c>
      <c r="W193" s="6">
        <f>'1'!W193</f>
        <v>0.88704885785127607</v>
      </c>
      <c r="X193" s="6">
        <f>'1'!X193</f>
        <v>0.7463642688775749</v>
      </c>
      <c r="Y193" s="6">
        <f>'1'!Y193</f>
        <v>0.44781856132654491</v>
      </c>
      <c r="Z193" s="6">
        <f>'1'!Z193</f>
        <v>0.61886132489118872</v>
      </c>
      <c r="AA193" s="6">
        <f>'1'!AA193</f>
        <v>0.37131679493471326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0.42377854096205902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0.52972317620257381</v>
      </c>
      <c r="I194" s="6">
        <f>'1'!I194</f>
        <v>0.31783390572154424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1.0123761593072282</v>
      </c>
      <c r="N194" s="6">
        <f>'1'!N194</f>
        <v>0.51108891147263857</v>
      </c>
      <c r="O194" s="6">
        <f>'1'!O194</f>
        <v>0.42377854096205902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1.2654701991340354</v>
      </c>
      <c r="W194" s="6">
        <f>'1'!W194</f>
        <v>0.75928211948042112</v>
      </c>
      <c r="X194" s="6">
        <f>'1'!X194</f>
        <v>0.63886113934079825</v>
      </c>
      <c r="Y194" s="6">
        <f>'1'!Y194</f>
        <v>0.3833166836044789</v>
      </c>
      <c r="Z194" s="6">
        <f>'1'!Z194</f>
        <v>0.52972317620257381</v>
      </c>
      <c r="AA194" s="6">
        <f>'1'!AA194</f>
        <v>0.31783390572154424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0.39520627325066698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0.49400784156333372</v>
      </c>
      <c r="I195" s="6">
        <f>'1'!I195</f>
        <v>0.29640470493800025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0.94411908667988464</v>
      </c>
      <c r="N195" s="6">
        <f>'1'!N195</f>
        <v>0.47662994814295079</v>
      </c>
      <c r="O195" s="6">
        <f>'1'!O195</f>
        <v>0.39520627325066698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1.1801488583498558</v>
      </c>
      <c r="W195" s="6">
        <f>'1'!W195</f>
        <v>0.70808931500991346</v>
      </c>
      <c r="X195" s="6">
        <f>'1'!X195</f>
        <v>0.59578743517868848</v>
      </c>
      <c r="Y195" s="6">
        <f>'1'!Y195</f>
        <v>0.35747246110721309</v>
      </c>
      <c r="Z195" s="6">
        <f>'1'!Z195</f>
        <v>0.49400784156333372</v>
      </c>
      <c r="AA195" s="6">
        <f>'1'!AA195</f>
        <v>0.29640470493800025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0.44418396003653099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0.55522995004566378</v>
      </c>
      <c r="I196" s="6">
        <f>'1'!I196</f>
        <v>0.33313797002739826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1.0611232236224031</v>
      </c>
      <c r="N196" s="6">
        <f>'1'!N196</f>
        <v>0.53569842426023528</v>
      </c>
      <c r="O196" s="6">
        <f>'1'!O196</f>
        <v>0.44418396003653099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1.3264040295280037</v>
      </c>
      <c r="W196" s="6">
        <f>'1'!W196</f>
        <v>0.79584241771680231</v>
      </c>
      <c r="X196" s="6">
        <f>'1'!X196</f>
        <v>0.66962303032529413</v>
      </c>
      <c r="Y196" s="6">
        <f>'1'!Y196</f>
        <v>0.40177381819517644</v>
      </c>
      <c r="Z196" s="6">
        <f>'1'!Z196</f>
        <v>0.55522995004566378</v>
      </c>
      <c r="AA196" s="6">
        <f>'1'!AA196</f>
        <v>0.33313797002739826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3" priority="65" operator="containsText" text="TRUE">
      <formula>NOT(ISERROR(SEARCH("TRUE",AD7)))</formula>
    </cfRule>
    <cfRule type="containsText" dxfId="272" priority="66" operator="containsText" text="FALSE">
      <formula>NOT(ISERROR(SEARCH("FALSE",AD7)))</formula>
    </cfRule>
  </conditionalFormatting>
  <conditionalFormatting sqref="AD6:AD26">
    <cfRule type="containsText" dxfId="271" priority="63" operator="containsText" text="TRUE">
      <formula>NOT(ISERROR(SEARCH("TRUE",AD6)))</formula>
    </cfRule>
    <cfRule type="containsText" dxfId="270" priority="64" operator="containsText" text="FALSE">
      <formula>NOT(ISERROR(SEARCH("FALSE",AD6)))</formula>
    </cfRule>
  </conditionalFormatting>
  <conditionalFormatting sqref="AE7:AE26 AE37:AE196">
    <cfRule type="containsText" dxfId="269" priority="59" operator="containsText" text="TRUE">
      <formula>NOT(ISERROR(SEARCH("TRUE",AE7)))</formula>
    </cfRule>
    <cfRule type="containsText" dxfId="268" priority="60" operator="containsText" text="FALSE">
      <formula>NOT(ISERROR(SEARCH("FALSE",AE7)))</formula>
    </cfRule>
  </conditionalFormatting>
  <conditionalFormatting sqref="AE6:AE26 AE37:AE196">
    <cfRule type="containsText" dxfId="267" priority="57" operator="containsText" text="TRUE">
      <formula>NOT(ISERROR(SEARCH("TRUE",AE6)))</formula>
    </cfRule>
    <cfRule type="containsText" dxfId="266" priority="58" operator="containsText" text="FALSE">
      <formula>NOT(ISERROR(SEARCH("FALSE",AE6)))</formula>
    </cfRule>
  </conditionalFormatting>
  <conditionalFormatting sqref="AF37:AF196">
    <cfRule type="containsText" dxfId="265" priority="55" operator="containsText" text="TRUE">
      <formula>NOT(ISERROR(SEARCH("TRUE",AF37)))</formula>
    </cfRule>
    <cfRule type="containsText" dxfId="264" priority="56" operator="containsText" text="FALSE">
      <formula>NOT(ISERROR(SEARCH("FALSE",AF37)))</formula>
    </cfRule>
  </conditionalFormatting>
  <conditionalFormatting sqref="AF37:AF196">
    <cfRule type="containsText" dxfId="263" priority="53" operator="containsText" text="TRUE">
      <formula>NOT(ISERROR(SEARCH("TRUE",AF37)))</formula>
    </cfRule>
    <cfRule type="containsText" dxfId="262" priority="54" operator="containsText" text="FALSE">
      <formula>NOT(ISERROR(SEARCH("FALSE",AF37)))</formula>
    </cfRule>
  </conditionalFormatting>
  <conditionalFormatting sqref="F6">
    <cfRule type="cellIs" dxfId="261" priority="49" operator="greaterThan">
      <formula>0</formula>
    </cfRule>
  </conditionalFormatting>
  <conditionalFormatting sqref="D6">
    <cfRule type="cellIs" dxfId="260" priority="52" operator="greaterThan">
      <formula>0</formula>
    </cfRule>
  </conditionalFormatting>
  <conditionalFormatting sqref="E6">
    <cfRule type="cellIs" dxfId="259" priority="51" operator="greaterThan">
      <formula>0</formula>
    </cfRule>
  </conditionalFormatting>
  <conditionalFormatting sqref="G6">
    <cfRule type="cellIs" dxfId="258" priority="50" operator="greaterThan">
      <formula>0</formula>
    </cfRule>
  </conditionalFormatting>
  <conditionalFormatting sqref="F47:F196">
    <cfRule type="cellIs" dxfId="257" priority="45" operator="greaterThan">
      <formula>0</formula>
    </cfRule>
  </conditionalFormatting>
  <conditionalFormatting sqref="D47:D196">
    <cfRule type="cellIs" dxfId="256" priority="48" operator="greaterThan">
      <formula>0</formula>
    </cfRule>
  </conditionalFormatting>
  <conditionalFormatting sqref="E47:E196">
    <cfRule type="cellIs" dxfId="255" priority="47" operator="greaterThan">
      <formula>0</formula>
    </cfRule>
  </conditionalFormatting>
  <conditionalFormatting sqref="G47:G196">
    <cfRule type="cellIs" dxfId="254" priority="46" operator="greaterThan">
      <formula>0</formula>
    </cfRule>
  </conditionalFormatting>
  <conditionalFormatting sqref="F27:F46">
    <cfRule type="cellIs" dxfId="253" priority="41" operator="greaterThan">
      <formula>0</formula>
    </cfRule>
  </conditionalFormatting>
  <conditionalFormatting sqref="D27:D46">
    <cfRule type="cellIs" dxfId="252" priority="44" operator="greaterThan">
      <formula>0</formula>
    </cfRule>
  </conditionalFormatting>
  <conditionalFormatting sqref="E27:E46">
    <cfRule type="cellIs" dxfId="251" priority="43" operator="greaterThan">
      <formula>0</formula>
    </cfRule>
  </conditionalFormatting>
  <conditionalFormatting sqref="G27:G46">
    <cfRule type="cellIs" dxfId="250" priority="42" operator="greaterThan">
      <formula>0</formula>
    </cfRule>
  </conditionalFormatting>
  <conditionalFormatting sqref="AD27:AD196">
    <cfRule type="containsText" dxfId="249" priority="39" operator="containsText" text="TRUE">
      <formula>NOT(ISERROR(SEARCH("TRUE",AD27)))</formula>
    </cfRule>
    <cfRule type="containsText" dxfId="248" priority="40" operator="containsText" text="FALSE">
      <formula>NOT(ISERROR(SEARCH("FALSE",AD27)))</formula>
    </cfRule>
  </conditionalFormatting>
  <conditionalFormatting sqref="AD27:AD196">
    <cfRule type="containsText" dxfId="247" priority="37" operator="containsText" text="TRUE">
      <formula>NOT(ISERROR(SEARCH("TRUE",AD27)))</formula>
    </cfRule>
    <cfRule type="containsText" dxfId="246" priority="38" operator="containsText" text="FALSE">
      <formula>NOT(ISERROR(SEARCH("FALSE",AD27)))</formula>
    </cfRule>
  </conditionalFormatting>
  <conditionalFormatting sqref="AE27:AE36">
    <cfRule type="containsText" dxfId="245" priority="35" operator="containsText" text="TRUE">
      <formula>NOT(ISERROR(SEARCH("TRUE",AE27)))</formula>
    </cfRule>
    <cfRule type="containsText" dxfId="244" priority="36" operator="containsText" text="FALSE">
      <formula>NOT(ISERROR(SEARCH("FALSE",AE27)))</formula>
    </cfRule>
  </conditionalFormatting>
  <conditionalFormatting sqref="AE27:AE36">
    <cfRule type="containsText" dxfId="243" priority="33" operator="containsText" text="TRUE">
      <formula>NOT(ISERROR(SEARCH("TRUE",AE27)))</formula>
    </cfRule>
    <cfRule type="containsText" dxfId="242" priority="34" operator="containsText" text="FALSE">
      <formula>NOT(ISERROR(SEARCH("FALSE",AE27)))</formula>
    </cfRule>
  </conditionalFormatting>
  <conditionalFormatting sqref="AF27:AG27 AF28:AF36 AG28:AG196">
    <cfRule type="containsText" dxfId="241" priority="31" operator="containsText" text="TRUE">
      <formula>NOT(ISERROR(SEARCH("TRUE",AF27)))</formula>
    </cfRule>
    <cfRule type="containsText" dxfId="240" priority="32" operator="containsText" text="FALSE">
      <formula>NOT(ISERROR(SEARCH("FALSE",AF27)))</formula>
    </cfRule>
  </conditionalFormatting>
  <conditionalFormatting sqref="AF27:AG27 AF28:AF36 AG28:AG196">
    <cfRule type="containsText" dxfId="239" priority="29" operator="containsText" text="TRUE">
      <formula>NOT(ISERROR(SEARCH("TRUE",AF27)))</formula>
    </cfRule>
    <cfRule type="containsText" dxfId="238" priority="30" operator="containsText" text="FALSE">
      <formula>NOT(ISERROR(SEARCH("FALSE",AF27)))</formula>
    </cfRule>
  </conditionalFormatting>
  <conditionalFormatting sqref="AC27:AC196">
    <cfRule type="containsText" dxfId="237" priority="61" operator="containsText" text="FAIL">
      <formula>NOT(ISERROR(SEARCH("FAIL",AC27)))</formula>
    </cfRule>
    <cfRule type="containsText" dxfId="236" priority="62" operator="containsText" text="W/IN 98%">
      <formula>NOT(ISERROR(SEARCH("W/IN 98%",AC27)))</formula>
    </cfRule>
  </conditionalFormatting>
  <conditionalFormatting sqref="P6">
    <cfRule type="cellIs" dxfId="235" priority="28" operator="greaterThan">
      <formula>0</formula>
    </cfRule>
  </conditionalFormatting>
  <conditionalFormatting sqref="P47:P196">
    <cfRule type="cellIs" dxfId="234" priority="27" operator="greaterThan">
      <formula>0</formula>
    </cfRule>
  </conditionalFormatting>
  <conditionalFormatting sqref="P27:P46">
    <cfRule type="cellIs" dxfId="233" priority="26" operator="greaterThan">
      <formula>0</formula>
    </cfRule>
  </conditionalFormatting>
  <conditionalFormatting sqref="Q6:U6">
    <cfRule type="cellIs" dxfId="232" priority="25" operator="greaterThan">
      <formula>0</formula>
    </cfRule>
  </conditionalFormatting>
  <conditionalFormatting sqref="Q47:U196">
    <cfRule type="cellIs" dxfId="231" priority="24" operator="greaterThan">
      <formula>0</formula>
    </cfRule>
  </conditionalFormatting>
  <conditionalFormatting sqref="Q27:U46">
    <cfRule type="cellIs" dxfId="230" priority="23" operator="greaterThan">
      <formula>0</formula>
    </cfRule>
  </conditionalFormatting>
  <conditionalFormatting sqref="B27:B46">
    <cfRule type="top10" dxfId="229" priority="21" percent="1" bottom="1" rank="5"/>
    <cfRule type="top10" dxfId="228" priority="22" percent="1" rank="5"/>
  </conditionalFormatting>
  <conditionalFormatting sqref="B47:B96">
    <cfRule type="top10" dxfId="227" priority="67" percent="1" bottom="1" rank="5"/>
    <cfRule type="top10" dxfId="226" priority="68" percent="1" rank="5"/>
  </conditionalFormatting>
  <conditionalFormatting sqref="B97:B196">
    <cfRule type="top10" dxfId="225" priority="19" percent="1" bottom="1" rank="5"/>
    <cfRule type="top10" dxfId="224" priority="20" percent="1" rank="5"/>
  </conditionalFormatting>
  <conditionalFormatting sqref="C27:C46">
    <cfRule type="top10" dxfId="223" priority="15" percent="1" bottom="1" rank="5"/>
    <cfRule type="top10" dxfId="222" priority="16" percent="1" rank="5"/>
  </conditionalFormatting>
  <conditionalFormatting sqref="C47:C96">
    <cfRule type="top10" dxfId="221" priority="17" percent="1" bottom="1" rank="5"/>
    <cfRule type="top10" dxfId="220" priority="18" percent="1" rank="5"/>
  </conditionalFormatting>
  <conditionalFormatting sqref="C97:C196">
    <cfRule type="top10" dxfId="219" priority="13" percent="1" bottom="1" rank="5"/>
    <cfRule type="top10" dxfId="218" priority="14" percent="1" rank="5"/>
  </conditionalFormatting>
  <conditionalFormatting sqref="H27:O46">
    <cfRule type="top10" dxfId="217" priority="9" percent="1" bottom="1" rank="5"/>
    <cfRule type="top10" dxfId="216" priority="10" percent="1" rank="5"/>
  </conditionalFormatting>
  <conditionalFormatting sqref="H47:O96">
    <cfRule type="top10" dxfId="215" priority="11" percent="1" bottom="1" rank="5"/>
    <cfRule type="top10" dxfId="214" priority="12" percent="1" rank="5"/>
  </conditionalFormatting>
  <conditionalFormatting sqref="H97:O196">
    <cfRule type="top10" dxfId="213" priority="7" percent="1" bottom="1" rank="5"/>
    <cfRule type="top10" dxfId="212" priority="8" percent="1" rank="5"/>
  </conditionalFormatting>
  <conditionalFormatting sqref="V27:AA46">
    <cfRule type="top10" dxfId="211" priority="3" percent="1" bottom="1" rank="5"/>
    <cfRule type="top10" dxfId="210" priority="4" percent="1" rank="5"/>
  </conditionalFormatting>
  <conditionalFormatting sqref="V47:AA96">
    <cfRule type="top10" dxfId="209" priority="5" percent="1" bottom="1" rank="5"/>
    <cfRule type="top10" dxfId="208" priority="6" percent="1" rank="5"/>
  </conditionalFormatting>
  <conditionalFormatting sqref="V97:AA196">
    <cfRule type="top10" dxfId="207" priority="1" percent="1" bottom="1" rank="5"/>
    <cfRule type="top10" dxfId="20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Sinapic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0.58386830000000001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0.35461745246156401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0.443271815576955</v>
      </c>
      <c r="I6" s="6">
        <f>'1'!I6</f>
        <v>0.26596308934617302</v>
      </c>
      <c r="J6" s="6">
        <f>'1'!J6</f>
        <v>0.27698701709717316</v>
      </c>
      <c r="K6" s="6">
        <f>'1'!K6</f>
        <v>0.26966153788518732</v>
      </c>
      <c r="L6" s="6"/>
      <c r="M6" s="6">
        <f>'1'!M6</f>
        <v>0.35461745246156401</v>
      </c>
      <c r="N6" s="6">
        <f>'1'!N6</f>
        <v>0.29403742329457522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0.443271815576955</v>
      </c>
      <c r="W6" s="6">
        <f>'1'!W6</f>
        <v>0.26596308934617302</v>
      </c>
      <c r="X6" s="6">
        <f>'1'!X6</f>
        <v>0.36754677911821904</v>
      </c>
      <c r="Y6" s="6">
        <f>'1'!Y6</f>
        <v>0.2205280674709314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0.38852744110780402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0.39114422664736198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0.395394768800298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0.39707899496510801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0.40575832697367598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0.41187970038762201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0.42073593326861097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0.40221550415950402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0.389415920075801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0.399891017839545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0.40188820165390599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0.41575169607887802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0.396751508467448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0.38378758542769498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0.38742850089056102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0.38909351837426298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0.39381650780075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0.39273288930341699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0.39854469295343398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0.40439317758243898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0.41859790658449703</v>
      </c>
      <c r="D27" s="3" t="e">
        <f>'1'!D27</f>
        <v>#N/A</v>
      </c>
      <c r="E27" s="49" t="e">
        <f>'1'!E27</f>
        <v>#N/A</v>
      </c>
      <c r="F27" s="3">
        <f>'1'!F27</f>
        <v>0.41859790658449703</v>
      </c>
      <c r="G27" s="49">
        <f>'1'!G27</f>
        <v>211</v>
      </c>
      <c r="H27" s="6">
        <f>'1'!H27</f>
        <v>0.52324738323062125</v>
      </c>
      <c r="I27" s="6">
        <f>'1'!I27</f>
        <v>0.3139484299383728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0.50484091982408796</v>
      </c>
      <c r="O27" s="6">
        <f>'1'!O27</f>
        <v>0.41859790658449703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0.6310511497801099</v>
      </c>
      <c r="Y27" s="6">
        <f>'1'!Y27</f>
        <v>0.37863068986806597</v>
      </c>
      <c r="Z27" s="6">
        <f>'1'!Z27</f>
        <v>0.52324738323062125</v>
      </c>
      <c r="AA27" s="6">
        <f>'1'!AA27</f>
        <v>0.3139484299383728</v>
      </c>
      <c r="AB27" s="12">
        <f>$AO$43</f>
        <v>248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0.400304618243915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0.50038077280489379</v>
      </c>
      <c r="I28" s="6">
        <f>'1'!I28</f>
        <v>0.30022846368293626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0.95629866262389107</v>
      </c>
      <c r="N28" s="6">
        <f>'1'!N28</f>
        <v>0.48277869646559035</v>
      </c>
      <c r="O28" s="6">
        <f>'1'!O28</f>
        <v>0.400304618243915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1.1953733282798638</v>
      </c>
      <c r="W28" s="6">
        <f>'1'!W28</f>
        <v>0.71722399696791828</v>
      </c>
      <c r="X28" s="6">
        <f>'1'!X28</f>
        <v>0.60347337058198791</v>
      </c>
      <c r="Y28" s="6">
        <f>'1'!Y28</f>
        <v>0.36208402234919279</v>
      </c>
      <c r="Z28" s="6">
        <f>'1'!Z28</f>
        <v>0.50038077280489379</v>
      </c>
      <c r="AA28" s="6">
        <f>'1'!AA28</f>
        <v>0.30022846368293626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0.39098056779850998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0.48872570974813745</v>
      </c>
      <c r="I29" s="6">
        <f>'1'!I29</f>
        <v>0.29323542584888251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0.93402418322793912</v>
      </c>
      <c r="N29" s="6">
        <f>'1'!N29</f>
        <v>0.47153362779873526</v>
      </c>
      <c r="O29" s="6">
        <f>'1'!O29</f>
        <v>0.39098056779850998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1.1675302290349239</v>
      </c>
      <c r="W29" s="6">
        <f>'1'!W29</f>
        <v>0.70051813742095437</v>
      </c>
      <c r="X29" s="6">
        <f>'1'!X29</f>
        <v>0.58941703474841911</v>
      </c>
      <c r="Y29" s="6">
        <f>'1'!Y29</f>
        <v>0.35365022084905146</v>
      </c>
      <c r="Z29" s="6">
        <f>'1'!Z29</f>
        <v>0.48872570974813745</v>
      </c>
      <c r="AA29" s="6">
        <f>'1'!AA29</f>
        <v>0.29323542584888251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0.397440622620161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0.49680077827520125</v>
      </c>
      <c r="I30" s="6">
        <f>'1'!I30</f>
        <v>0.29808046696512075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0.94945678506381814</v>
      </c>
      <c r="N30" s="6">
        <f>'1'!N30</f>
        <v>0.47932463670483932</v>
      </c>
      <c r="O30" s="6">
        <f>'1'!O30</f>
        <v>0.397440622620161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1.1868209813297728</v>
      </c>
      <c r="W30" s="6">
        <f>'1'!W30</f>
        <v>0.71209258879786363</v>
      </c>
      <c r="X30" s="6">
        <f>'1'!X30</f>
        <v>0.59915579588104917</v>
      </c>
      <c r="Y30" s="6">
        <f>'1'!Y30</f>
        <v>0.35949347752862948</v>
      </c>
      <c r="Z30" s="6">
        <f>'1'!Z30</f>
        <v>0.49680077827520125</v>
      </c>
      <c r="AA30" s="6">
        <f>'1'!AA30</f>
        <v>0.29808046696512075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0.39537049189658802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0.49421311487073505</v>
      </c>
      <c r="I31" s="6">
        <f>'1'!I31</f>
        <v>0.29652786892244098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0.94451139309933363</v>
      </c>
      <c r="N31" s="6">
        <f>'1'!N31</f>
        <v>0.47682800047659835</v>
      </c>
      <c r="O31" s="6">
        <f>'1'!O31</f>
        <v>0.39537049189658802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1.1806392413741671</v>
      </c>
      <c r="W31" s="6">
        <f>'1'!W31</f>
        <v>0.70838354482450017</v>
      </c>
      <c r="X31" s="6">
        <f>'1'!X31</f>
        <v>0.59603500059574799</v>
      </c>
      <c r="Y31" s="6">
        <f>'1'!Y31</f>
        <v>0.35762100035744876</v>
      </c>
      <c r="Z31" s="6">
        <f>'1'!Z31</f>
        <v>0.49421311487073505</v>
      </c>
      <c r="AA31" s="6">
        <f>'1'!AA31</f>
        <v>0.29652786892244098</v>
      </c>
      <c r="AB31" s="12">
        <f t="shared" si="0"/>
        <v>248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0.40035847619393899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0.50044809524242373</v>
      </c>
      <c r="I32" s="6">
        <f>'1'!I32</f>
        <v>0.30026885714545426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0.95642732535530184</v>
      </c>
      <c r="N32" s="6">
        <f>'1'!N32</f>
        <v>0.48284365067726287</v>
      </c>
      <c r="O32" s="6">
        <f>'1'!O32</f>
        <v>0.40035847619393899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1.1955341566941273</v>
      </c>
      <c r="W32" s="6">
        <f>'1'!W32</f>
        <v>0.71732049401647635</v>
      </c>
      <c r="X32" s="6">
        <f>'1'!X32</f>
        <v>0.60355456334657864</v>
      </c>
      <c r="Y32" s="6">
        <f>'1'!Y32</f>
        <v>0.36213273800794715</v>
      </c>
      <c r="Z32" s="6">
        <f>'1'!Z32</f>
        <v>0.50044809524242373</v>
      </c>
      <c r="AA32" s="6">
        <f>'1'!AA32</f>
        <v>0.30026885714545426</v>
      </c>
      <c r="AB32" s="12">
        <f t="shared" si="0"/>
        <v>248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0.39712113989083597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0.49640142486354499</v>
      </c>
      <c r="I33" s="6">
        <f>'1'!I33</f>
        <v>0.29784085491812695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0.94869356402448746</v>
      </c>
      <c r="N33" s="6">
        <f>'1'!N33</f>
        <v>0.47893933149331458</v>
      </c>
      <c r="O33" s="6">
        <f>'1'!O33</f>
        <v>0.39712113989083597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1.1858669550306093</v>
      </c>
      <c r="W33" s="6">
        <f>'1'!W33</f>
        <v>0.71152017301836556</v>
      </c>
      <c r="X33" s="6">
        <f>'1'!X33</f>
        <v>0.59867416436664322</v>
      </c>
      <c r="Y33" s="6">
        <f>'1'!Y33</f>
        <v>0.35920449861998593</v>
      </c>
      <c r="Z33" s="6">
        <f>'1'!Z33</f>
        <v>0.49640142486354499</v>
      </c>
      <c r="AA33" s="6">
        <f>'1'!AA33</f>
        <v>0.29784085491812695</v>
      </c>
      <c r="AB33" s="12">
        <f t="shared" si="0"/>
        <v>248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0.37557731848570602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0.46947164810713254</v>
      </c>
      <c r="I34" s="6">
        <f>'1'!I34</f>
        <v>0.2816829888642795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0.89722693921282903</v>
      </c>
      <c r="N34" s="6">
        <f>'1'!N34</f>
        <v>0.4529568732831557</v>
      </c>
      <c r="O34" s="6">
        <f>'1'!O34</f>
        <v>0.37557731848570602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1.1215336740160362</v>
      </c>
      <c r="W34" s="6">
        <f>'1'!W34</f>
        <v>0.67292020440962175</v>
      </c>
      <c r="X34" s="6">
        <f>'1'!X34</f>
        <v>0.56619609160394457</v>
      </c>
      <c r="Y34" s="6">
        <f>'1'!Y34</f>
        <v>0.33971765496236678</v>
      </c>
      <c r="Z34" s="6">
        <f>'1'!Z34</f>
        <v>0.46947164810713254</v>
      </c>
      <c r="AA34" s="6">
        <f>'1'!AA34</f>
        <v>0.2816829888642795</v>
      </c>
      <c r="AB34" s="12">
        <f t="shared" si="0"/>
        <v>248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0.36282107427645199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0.45352634284556498</v>
      </c>
      <c r="I35" s="6">
        <f>'1'!I35</f>
        <v>0.27211580570733901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0.86675319816300589</v>
      </c>
      <c r="N35" s="6">
        <f>'1'!N35</f>
        <v>0.43757248182108188</v>
      </c>
      <c r="O35" s="6">
        <f>'1'!O35</f>
        <v>0.36282107427645199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1.0834414977037574</v>
      </c>
      <c r="W35" s="6">
        <f>'1'!W35</f>
        <v>0.65006489862225436</v>
      </c>
      <c r="X35" s="6">
        <f>'1'!X35</f>
        <v>0.54696560227635238</v>
      </c>
      <c r="Y35" s="6">
        <f>'1'!Y35</f>
        <v>0.32817936136581138</v>
      </c>
      <c r="Z35" s="6">
        <f>'1'!Z35</f>
        <v>0.45352634284556498</v>
      </c>
      <c r="AA35" s="6">
        <f>'1'!AA35</f>
        <v>0.27211580570733901</v>
      </c>
      <c r="AB35" s="12">
        <f t="shared" si="0"/>
        <v>248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0.350441351816909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0.43805168977113623</v>
      </c>
      <c r="I36" s="6">
        <f>'1'!I36</f>
        <v>0.26283101386268176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0.83717894023000772</v>
      </c>
      <c r="N36" s="6">
        <f>'1'!N36</f>
        <v>0.42264218624307226</v>
      </c>
      <c r="O36" s="6">
        <f>'1'!O36</f>
        <v>0.350441351816909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1.0464736752875097</v>
      </c>
      <c r="W36" s="6">
        <f>'1'!W36</f>
        <v>0.62788420517250576</v>
      </c>
      <c r="X36" s="6">
        <f>'1'!X36</f>
        <v>0.52830273280384032</v>
      </c>
      <c r="Y36" s="6">
        <f>'1'!Y36</f>
        <v>0.31698163968230419</v>
      </c>
      <c r="Z36" s="6">
        <f>'1'!Z36</f>
        <v>0.43805168977113623</v>
      </c>
      <c r="AA36" s="6">
        <f>'1'!AA36</f>
        <v>0.26283101386268176</v>
      </c>
      <c r="AB36" s="12">
        <f t="shared" si="0"/>
        <v>248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0.32794391378676102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0.40992989223345128</v>
      </c>
      <c r="I37" s="6">
        <f>'1'!I37</f>
        <v>0.24595793534007077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0.78343419455339092</v>
      </c>
      <c r="N37" s="6">
        <f>'1'!N37</f>
        <v>0.39550963939997741</v>
      </c>
      <c r="O37" s="6">
        <f>'1'!O37</f>
        <v>0.32794391378676102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0.97929274319173865</v>
      </c>
      <c r="W37" s="6">
        <f>'1'!W37</f>
        <v>0.58757564591504319</v>
      </c>
      <c r="X37" s="6">
        <f>'1'!X37</f>
        <v>0.49438704924997179</v>
      </c>
      <c r="Y37" s="6">
        <f>'1'!Y37</f>
        <v>0.29663222954998303</v>
      </c>
      <c r="Z37" s="6">
        <f>'1'!Z37</f>
        <v>0.40992989223345128</v>
      </c>
      <c r="AA37" s="6">
        <f>'1'!AA37</f>
        <v>0.24595793534007077</v>
      </c>
      <c r="AB37" s="12">
        <f t="shared" si="0"/>
        <v>248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0.30811176852891697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0.38513971066114622</v>
      </c>
      <c r="I38" s="6">
        <f>'1'!I38</f>
        <v>0.23108382639668773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0.73605663975465285</v>
      </c>
      <c r="N38" s="6">
        <f>'1'!N38</f>
        <v>0.37159151105636634</v>
      </c>
      <c r="O38" s="6">
        <f>'1'!O38</f>
        <v>0.30811176852891697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0.92007079969331607</v>
      </c>
      <c r="W38" s="6">
        <f>'1'!W38</f>
        <v>0.55204247981598964</v>
      </c>
      <c r="X38" s="6">
        <f>'1'!X38</f>
        <v>0.46448938882045793</v>
      </c>
      <c r="Y38" s="6">
        <f>'1'!Y38</f>
        <v>0.27869363329227476</v>
      </c>
      <c r="Z38" s="6">
        <f>'1'!Z38</f>
        <v>0.38513971066114622</v>
      </c>
      <c r="AA38" s="6">
        <f>'1'!AA38</f>
        <v>0.23108382639668773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0.29960178577687901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0.3745022322210988</v>
      </c>
      <c r="I39" s="6">
        <f>'1'!I39</f>
        <v>0.22470133933265926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0.71572690896007196</v>
      </c>
      <c r="N39" s="6">
        <f>'1'!N39</f>
        <v>0.36132823106225398</v>
      </c>
      <c r="O39" s="6">
        <f>'1'!O39</f>
        <v>0.29960178577687901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0.8946586362000899</v>
      </c>
      <c r="W39" s="6">
        <f>'1'!W39</f>
        <v>0.53679518172005403</v>
      </c>
      <c r="X39" s="6">
        <f>'1'!X39</f>
        <v>0.4516602888278175</v>
      </c>
      <c r="Y39" s="6">
        <f>'1'!Y39</f>
        <v>0.27099617329669046</v>
      </c>
      <c r="Z39" s="6">
        <f>'1'!Z39</f>
        <v>0.3745022322210988</v>
      </c>
      <c r="AA39" s="6">
        <f>'1'!AA39</f>
        <v>0.22470133933265926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0.28957120926526098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0.36196401158157621</v>
      </c>
      <c r="I40" s="6">
        <f>'1'!I40</f>
        <v>0.21717840694894575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0.69176459010028257</v>
      </c>
      <c r="N40" s="6">
        <f>'1'!N40</f>
        <v>0.34923107196795983</v>
      </c>
      <c r="O40" s="6">
        <f>'1'!O40</f>
        <v>0.28957120926526098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0.86470573762535319</v>
      </c>
      <c r="W40" s="6">
        <f>'1'!W40</f>
        <v>0.51882344257521196</v>
      </c>
      <c r="X40" s="6">
        <f>'1'!X40</f>
        <v>0.4365388399599498</v>
      </c>
      <c r="Y40" s="6">
        <f>'1'!Y40</f>
        <v>0.26192330397596986</v>
      </c>
      <c r="Z40" s="6">
        <f>'1'!Z40</f>
        <v>0.36196401158157621</v>
      </c>
      <c r="AA40" s="6">
        <f>'1'!AA40</f>
        <v>0.21717840694894575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>
        <v>0.41859790658449703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0.28178004481146202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0.35222505601432752</v>
      </c>
      <c r="I41" s="6">
        <f>'1'!I41</f>
        <v>0.21133503360859651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0.67315206401917982</v>
      </c>
      <c r="N41" s="6">
        <f>'1'!N41</f>
        <v>0.33983470718092612</v>
      </c>
      <c r="O41" s="6">
        <f>'1'!O41</f>
        <v>0.28178004481146202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0.84144008002397475</v>
      </c>
      <c r="W41" s="6">
        <f>'1'!W41</f>
        <v>0.50486404801438489</v>
      </c>
      <c r="X41" s="6">
        <f>'1'!X41</f>
        <v>0.42479338397615762</v>
      </c>
      <c r="Y41" s="6">
        <f>'1'!Y41</f>
        <v>0.25487603038569462</v>
      </c>
      <c r="Z41" s="6">
        <f>'1'!Z41</f>
        <v>0.35222505601432752</v>
      </c>
      <c r="AA41" s="6">
        <f>'1'!AA41</f>
        <v>0.21133503360859651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 t="e">
        <v>#N/A</v>
      </c>
      <c r="AO41" s="88">
        <v>0.82916794211205702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0.26629045790475098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0.33286307238093871</v>
      </c>
      <c r="I42" s="6">
        <f>'1'!I42</f>
        <v>0.19971784342856325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0.63614856576211354</v>
      </c>
      <c r="N42" s="6">
        <f>'1'!N42</f>
        <v>0.32115382708411971</v>
      </c>
      <c r="O42" s="6">
        <f>'1'!O42</f>
        <v>0.26629045790475098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0.79518570720264192</v>
      </c>
      <c r="W42" s="6">
        <f>'1'!W42</f>
        <v>0.47711142432158515</v>
      </c>
      <c r="X42" s="6">
        <f>'1'!X42</f>
        <v>0.40144228385514963</v>
      </c>
      <c r="Y42" s="6">
        <f>'1'!Y42</f>
        <v>0.2408653703130898</v>
      </c>
      <c r="Z42" s="6">
        <f>'1'!Z42</f>
        <v>0.33286307238093871</v>
      </c>
      <c r="AA42" s="6">
        <f>'1'!AA42</f>
        <v>0.19971784342856325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>
        <v>211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0.264149635066391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0.33018704383298875</v>
      </c>
      <c r="I43" s="6">
        <f>'1'!I43</f>
        <v>0.19811222629979325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0.63103429546910661</v>
      </c>
      <c r="N43" s="6">
        <f>'1'!N43</f>
        <v>0.3185719341651691</v>
      </c>
      <c r="O43" s="6">
        <f>'1'!O43</f>
        <v>0.264149635066391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0.78879286933638326</v>
      </c>
      <c r="W43" s="6">
        <f>'1'!W43</f>
        <v>0.47327572160182996</v>
      </c>
      <c r="X43" s="6">
        <f>'1'!X43</f>
        <v>0.39821491770646139</v>
      </c>
      <c r="Y43" s="6">
        <f>'1'!Y43</f>
        <v>0.23892895062387681</v>
      </c>
      <c r="Z43" s="6">
        <f>'1'!Z43</f>
        <v>0.33018704383298875</v>
      </c>
      <c r="AA43" s="6">
        <f>'1'!AA43</f>
        <v>0.19811222629979325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 t="e">
        <v>#N/A</v>
      </c>
      <c r="AO43" s="89">
        <v>248</v>
      </c>
      <c r="AP43" s="41">
        <v>360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0.25642173782070898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0.32052717227588623</v>
      </c>
      <c r="I44" s="6">
        <f>'1'!I44</f>
        <v>0.19231630336553174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0.61257291015369275</v>
      </c>
      <c r="N44" s="6">
        <f>'1'!N44</f>
        <v>0.30925187142130867</v>
      </c>
      <c r="O44" s="6">
        <f>'1'!O44</f>
        <v>0.25642173782070898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0.76571613769211599</v>
      </c>
      <c r="W44" s="6">
        <f>'1'!W44</f>
        <v>0.45942968261526956</v>
      </c>
      <c r="X44" s="6">
        <f>'1'!X44</f>
        <v>0.38656483927663582</v>
      </c>
      <c r="Y44" s="6">
        <f>'1'!Y44</f>
        <v>0.23193890356598151</v>
      </c>
      <c r="Z44" s="6">
        <f>'1'!Z44</f>
        <v>0.32052717227588623</v>
      </c>
      <c r="AA44" s="6">
        <f>'1'!AA44</f>
        <v>0.19231630336553174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0.26279243830712401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0.32849054788390503</v>
      </c>
      <c r="I45" s="6">
        <f>'1'!I45</f>
        <v>0.19709432873034299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0.62779205097165824</v>
      </c>
      <c r="N45" s="6">
        <f>'1'!N45</f>
        <v>0.31693511647078271</v>
      </c>
      <c r="O45" s="6">
        <f>'1'!O45</f>
        <v>0.26279243830712401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0.78474006371457283</v>
      </c>
      <c r="W45" s="6">
        <f>'1'!W45</f>
        <v>0.47084403822874366</v>
      </c>
      <c r="X45" s="6">
        <f>'1'!X45</f>
        <v>0.3961688955884784</v>
      </c>
      <c r="Y45" s="6">
        <f>'1'!Y45</f>
        <v>0.23770133735308702</v>
      </c>
      <c r="Z45" s="6">
        <f>'1'!Z45</f>
        <v>0.32849054788390503</v>
      </c>
      <c r="AA45" s="6">
        <f>'1'!AA45</f>
        <v>0.19709432873034299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0.27268778822656298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0.34085973528320374</v>
      </c>
      <c r="I46" s="6">
        <f>'1'!I46</f>
        <v>0.20451584116992222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0.65143132332296783</v>
      </c>
      <c r="N46" s="6">
        <f>'1'!N46</f>
        <v>0.32886918846858992</v>
      </c>
      <c r="O46" s="6">
        <f>'1'!O46</f>
        <v>0.27268778822656298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0.81428915415370984</v>
      </c>
      <c r="W46" s="6">
        <f>'1'!W46</f>
        <v>0.48857349249222587</v>
      </c>
      <c r="X46" s="6">
        <f>'1'!X46</f>
        <v>0.4110864855857374</v>
      </c>
      <c r="Y46" s="6">
        <f>'1'!Y46</f>
        <v>0.24665189135144244</v>
      </c>
      <c r="Z46" s="6">
        <f>'1'!Z46</f>
        <v>0.34085973528320374</v>
      </c>
      <c r="AA46" s="6">
        <f>'1'!AA46</f>
        <v>0.20451584116992222</v>
      </c>
      <c r="AB46" s="12">
        <f t="shared" si="0"/>
        <v>248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0.28910301547391098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0.36137876934238872</v>
      </c>
      <c r="I47" s="6">
        <f>'1'!I47</f>
        <v>0.21682726160543325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0.69064610913326063</v>
      </c>
      <c r="N47" s="6">
        <f>'1'!N47</f>
        <v>0.34866641700776274</v>
      </c>
      <c r="O47" s="6">
        <f>'1'!O47</f>
        <v>0.28910301547391098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0.86330763641657582</v>
      </c>
      <c r="W47" s="6">
        <f>'1'!W47</f>
        <v>0.51798458184994545</v>
      </c>
      <c r="X47" s="6">
        <f>'1'!X47</f>
        <v>0.43583302125970341</v>
      </c>
      <c r="Y47" s="6">
        <f>'1'!Y47</f>
        <v>0.26149981275582207</v>
      </c>
      <c r="Z47" s="6">
        <f>'1'!Z47</f>
        <v>0.36137876934238872</v>
      </c>
      <c r="AA47" s="6">
        <f>'1'!AA47</f>
        <v>0.21682726160543325</v>
      </c>
      <c r="AB47" s="80">
        <f>$AP$43</f>
        <v>360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0.295027194835006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0.36878399354375752</v>
      </c>
      <c r="I48" s="6">
        <f>'1'!I48</f>
        <v>0.22127039612625449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0.7047985434094679</v>
      </c>
      <c r="N48" s="6">
        <f>'1'!N48</f>
        <v>0.35581114494551314</v>
      </c>
      <c r="O48" s="6">
        <f>'1'!O48</f>
        <v>0.295027194835006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0.88099817926183488</v>
      </c>
      <c r="W48" s="6">
        <f>'1'!W48</f>
        <v>0.52859890755710093</v>
      </c>
      <c r="X48" s="6">
        <f>'1'!X48</f>
        <v>0.44476393118189139</v>
      </c>
      <c r="Y48" s="6">
        <f>'1'!Y48</f>
        <v>0.26685835870913488</v>
      </c>
      <c r="Z48" s="6">
        <f>'1'!Z48</f>
        <v>0.36878399354375752</v>
      </c>
      <c r="AA48" s="6">
        <f>'1'!AA48</f>
        <v>0.22127039612625449</v>
      </c>
      <c r="AB48" s="80">
        <f t="shared" ref="AB48:AB111" si="1">$AP$43</f>
        <v>360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0.31564435110772499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0.39455543888465622</v>
      </c>
      <c r="I49" s="6">
        <f>'1'!I49</f>
        <v>0.23673326333079375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0.75405143251477269</v>
      </c>
      <c r="N49" s="6">
        <f>'1'!N49</f>
        <v>0.38067601878542906</v>
      </c>
      <c r="O49" s="6">
        <f>'1'!O49</f>
        <v>0.31564435110772499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0.94256429064346592</v>
      </c>
      <c r="W49" s="6">
        <f>'1'!W49</f>
        <v>0.56553857438607946</v>
      </c>
      <c r="X49" s="6">
        <f>'1'!X49</f>
        <v>0.47584502348178631</v>
      </c>
      <c r="Y49" s="6">
        <f>'1'!Y49</f>
        <v>0.28550701408907181</v>
      </c>
      <c r="Z49" s="6">
        <f>'1'!Z49</f>
        <v>0.39455543888465622</v>
      </c>
      <c r="AA49" s="6">
        <f>'1'!AA49</f>
        <v>0.23673326333079375</v>
      </c>
      <c r="AB49" s="80">
        <f t="shared" si="1"/>
        <v>360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0.32470578125723898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0.40588222657154871</v>
      </c>
      <c r="I50" s="6">
        <f>'1'!I50</f>
        <v>0.24352933594292925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0.77569853109548403</v>
      </c>
      <c r="N50" s="6">
        <f>'1'!N50</f>
        <v>0.39160435994443804</v>
      </c>
      <c r="O50" s="6">
        <f>'1'!O50</f>
        <v>0.32470578125723898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0.9696231638693551</v>
      </c>
      <c r="W50" s="6">
        <f>'1'!W50</f>
        <v>0.58177389832161297</v>
      </c>
      <c r="X50" s="6">
        <f>'1'!X50</f>
        <v>0.48950544993054756</v>
      </c>
      <c r="Y50" s="6">
        <f>'1'!Y50</f>
        <v>0.29370326995832852</v>
      </c>
      <c r="Z50" s="6">
        <f>'1'!Z50</f>
        <v>0.40588222657154871</v>
      </c>
      <c r="AA50" s="6">
        <f>'1'!AA50</f>
        <v>0.24352933594292925</v>
      </c>
      <c r="AB50" s="80">
        <f t="shared" si="1"/>
        <v>360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0.34770562612397099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0.43463203265496375</v>
      </c>
      <c r="I51" s="6">
        <f>'1'!I51</f>
        <v>0.26077921959297823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0.83064349021961503</v>
      </c>
      <c r="N51" s="6">
        <f>'1'!N51</f>
        <v>0.41934282364836128</v>
      </c>
      <c r="O51" s="6">
        <f>'1'!O51</f>
        <v>0.34770562612397099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1.0383043627745188</v>
      </c>
      <c r="W51" s="6">
        <f>'1'!W51</f>
        <v>0.6229826176647113</v>
      </c>
      <c r="X51" s="6">
        <f>'1'!X51</f>
        <v>0.52417852956045163</v>
      </c>
      <c r="Y51" s="6">
        <f>'1'!Y51</f>
        <v>0.31450711773627094</v>
      </c>
      <c r="Z51" s="6">
        <f>'1'!Z51</f>
        <v>0.43463203265496375</v>
      </c>
      <c r="AA51" s="6">
        <f>'1'!AA51</f>
        <v>0.26077921959297823</v>
      </c>
      <c r="AB51" s="80">
        <f t="shared" si="1"/>
        <v>360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0.35629714449071598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0.44537143061339496</v>
      </c>
      <c r="I52" s="6">
        <f>'1'!I52</f>
        <v>0.267222858368037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0.85116800367656598</v>
      </c>
      <c r="N52" s="6">
        <f>'1'!N52</f>
        <v>0.42970443790091023</v>
      </c>
      <c r="O52" s="6">
        <f>'1'!O52</f>
        <v>0.35629714449071598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1.0639600045957074</v>
      </c>
      <c r="W52" s="6">
        <f>'1'!W52</f>
        <v>0.63837600275742445</v>
      </c>
      <c r="X52" s="6">
        <f>'1'!X52</f>
        <v>0.53713054737613775</v>
      </c>
      <c r="Y52" s="6">
        <f>'1'!Y52</f>
        <v>0.32227832842568266</v>
      </c>
      <c r="Z52" s="6">
        <f>'1'!Z52</f>
        <v>0.44537143061339496</v>
      </c>
      <c r="AA52" s="6">
        <f>'1'!AA52</f>
        <v>0.267222858368037</v>
      </c>
      <c r="AB52" s="80">
        <f t="shared" si="1"/>
        <v>360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0.381443877265711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0.47680484658213873</v>
      </c>
      <c r="I53" s="6">
        <f>'1'!I53</f>
        <v>0.28608290794928326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0.91124172210525323</v>
      </c>
      <c r="N53" s="6">
        <f>'1'!N53</f>
        <v>0.460032109169702</v>
      </c>
      <c r="O53" s="6">
        <f>'1'!O53</f>
        <v>0.381443877265711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1.1390521526315665</v>
      </c>
      <c r="W53" s="6">
        <f>'1'!W53</f>
        <v>0.68343129157893989</v>
      </c>
      <c r="X53" s="6">
        <f>'1'!X53</f>
        <v>0.57504013646212748</v>
      </c>
      <c r="Y53" s="6">
        <f>'1'!Y53</f>
        <v>0.34502408187727651</v>
      </c>
      <c r="Z53" s="6">
        <f>'1'!Z53</f>
        <v>0.47680484658213873</v>
      </c>
      <c r="AA53" s="6">
        <f>'1'!AA53</f>
        <v>0.28608290794928326</v>
      </c>
      <c r="AB53" s="80">
        <f t="shared" si="1"/>
        <v>360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0.40673347390049502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0.50841684237561879</v>
      </c>
      <c r="I54" s="6">
        <f>'1'!I54</f>
        <v>0.30505010542537125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0.97165673192011748</v>
      </c>
      <c r="N54" s="6">
        <f>'1'!N54</f>
        <v>0.49053207829581941</v>
      </c>
      <c r="O54" s="6">
        <f>'1'!O54</f>
        <v>0.40673347390049502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1.2145709149001469</v>
      </c>
      <c r="W54" s="6">
        <f>'1'!W54</f>
        <v>0.72874254894008805</v>
      </c>
      <c r="X54" s="6">
        <f>'1'!X54</f>
        <v>0.61316509786977424</v>
      </c>
      <c r="Y54" s="6">
        <f>'1'!Y54</f>
        <v>0.36789905872186457</v>
      </c>
      <c r="Z54" s="6">
        <f>'1'!Z54</f>
        <v>0.50841684237561879</v>
      </c>
      <c r="AA54" s="6">
        <f>'1'!AA54</f>
        <v>0.30505010542537125</v>
      </c>
      <c r="AB54" s="80">
        <f t="shared" si="1"/>
        <v>360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0.46251672720244602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0.57814590900305751</v>
      </c>
      <c r="I55" s="6">
        <f>'1'!I55</f>
        <v>0.34688754540183453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1.1049188730452566</v>
      </c>
      <c r="N55" s="6">
        <f>'1'!N55</f>
        <v>0.55780826019916196</v>
      </c>
      <c r="O55" s="6">
        <f>'1'!O55</f>
        <v>0.46251672720244602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1.3811485913065709</v>
      </c>
      <c r="W55" s="6">
        <f>'1'!W55</f>
        <v>0.82868915478394245</v>
      </c>
      <c r="X55" s="6">
        <f>'1'!X55</f>
        <v>0.69726032524895243</v>
      </c>
      <c r="Y55" s="6">
        <f>'1'!Y55</f>
        <v>0.4183561951493715</v>
      </c>
      <c r="Z55" s="6">
        <f>'1'!Z55</f>
        <v>0.57814590900305751</v>
      </c>
      <c r="AA55" s="6">
        <f>'1'!AA55</f>
        <v>0.34688754540183453</v>
      </c>
      <c r="AB55" s="80">
        <f t="shared" si="1"/>
        <v>360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0.50288014215741095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0.62860017769676368</v>
      </c>
      <c r="I56" s="6">
        <f>'1'!I56</f>
        <v>0.37716010661805821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1.2013441401573302</v>
      </c>
      <c r="N56" s="6">
        <f>'1'!N56</f>
        <v>0.60648768074230452</v>
      </c>
      <c r="O56" s="6">
        <f>'1'!O56</f>
        <v>0.50288014215741095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1.5016801751966626</v>
      </c>
      <c r="W56" s="6">
        <f>'1'!W56</f>
        <v>0.90100810511799767</v>
      </c>
      <c r="X56" s="6">
        <f>'1'!X56</f>
        <v>0.75810960092788071</v>
      </c>
      <c r="Y56" s="6">
        <f>'1'!Y56</f>
        <v>0.45486576055672839</v>
      </c>
      <c r="Z56" s="6">
        <f>'1'!Z56</f>
        <v>0.62860017769676368</v>
      </c>
      <c r="AA56" s="6">
        <f>'1'!AA56</f>
        <v>0.37716010661805821</v>
      </c>
      <c r="AB56" s="80">
        <f t="shared" si="1"/>
        <v>360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0.54516051048669101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0.68145063810836382</v>
      </c>
      <c r="I57" s="6">
        <f>'1'!I57</f>
        <v>0.40887038286501826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1.3023488696703418</v>
      </c>
      <c r="N57" s="6">
        <f>'1'!N57</f>
        <v>0.6574790012962366</v>
      </c>
      <c r="O57" s="6">
        <f>'1'!O57</f>
        <v>0.54516051048669101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1.6279360870879271</v>
      </c>
      <c r="W57" s="6">
        <f>'1'!W57</f>
        <v>0.97676165225275635</v>
      </c>
      <c r="X57" s="6">
        <f>'1'!X57</f>
        <v>0.82184875162029569</v>
      </c>
      <c r="Y57" s="6">
        <f>'1'!Y57</f>
        <v>0.49310925097217745</v>
      </c>
      <c r="Z57" s="6">
        <f>'1'!Z57</f>
        <v>0.68145063810836382</v>
      </c>
      <c r="AA57" s="6">
        <f>'1'!AA57</f>
        <v>0.40887038286501826</v>
      </c>
      <c r="AB57" s="80">
        <f t="shared" si="1"/>
        <v>360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0.58481216402667002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0.7310152050333375</v>
      </c>
      <c r="I58" s="6">
        <f>'1'!I58</f>
        <v>0.43860912302000254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1.3970737904505537</v>
      </c>
      <c r="N58" s="6">
        <f>'1'!N58</f>
        <v>0.7053000174331826</v>
      </c>
      <c r="O58" s="6">
        <f>'1'!O58</f>
        <v>0.58481216402667002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1.7463422380631921</v>
      </c>
      <c r="W58" s="6">
        <f>'1'!W58</f>
        <v>1.0478053428379153</v>
      </c>
      <c r="X58" s="6">
        <f>'1'!X58</f>
        <v>0.88162502179147828</v>
      </c>
      <c r="Y58" s="6">
        <f>'1'!Y58</f>
        <v>0.52897501307488692</v>
      </c>
      <c r="Z58" s="6">
        <f>'1'!Z58</f>
        <v>0.7310152050333375</v>
      </c>
      <c r="AA58" s="6">
        <f>'1'!AA58</f>
        <v>0.43860912302000254</v>
      </c>
      <c r="AB58" s="80">
        <f t="shared" si="1"/>
        <v>360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0.64045638779546499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0.80057048474433123</v>
      </c>
      <c r="I59" s="6">
        <f>'1'!I59</f>
        <v>0.48034229084659874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1.5300038001173908</v>
      </c>
      <c r="N59" s="6">
        <f>'1'!N59</f>
        <v>0.77240852578561359</v>
      </c>
      <c r="O59" s="6">
        <f>'1'!O59</f>
        <v>0.64045638779546499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1.9125047501467385</v>
      </c>
      <c r="W59" s="6">
        <f>'1'!W59</f>
        <v>1.1475028500880431</v>
      </c>
      <c r="X59" s="6">
        <f>'1'!X59</f>
        <v>0.96551065723201701</v>
      </c>
      <c r="Y59" s="6">
        <f>'1'!Y59</f>
        <v>0.57930639433921016</v>
      </c>
      <c r="Z59" s="6">
        <f>'1'!Z59</f>
        <v>0.80057048474433123</v>
      </c>
      <c r="AA59" s="6">
        <f>'1'!AA59</f>
        <v>0.48034229084659874</v>
      </c>
      <c r="AB59" s="80">
        <f t="shared" si="1"/>
        <v>360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0.69761239161515998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0.87201548951895003</v>
      </c>
      <c r="I60" s="6">
        <f>'1'!I60</f>
        <v>0.52320929371136993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1.6665453425394565</v>
      </c>
      <c r="N60" s="6">
        <f>'1'!N60</f>
        <v>0.84134028365616897</v>
      </c>
      <c r="O60" s="6">
        <f>'1'!O60</f>
        <v>0.69761239161515998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2.0831816781743209</v>
      </c>
      <c r="W60" s="6">
        <f>'1'!W60</f>
        <v>1.2499090069045924</v>
      </c>
      <c r="X60" s="6">
        <f>'1'!X60</f>
        <v>1.0516753545702113</v>
      </c>
      <c r="Y60" s="6">
        <f>'1'!Y60</f>
        <v>0.63100521274212673</v>
      </c>
      <c r="Z60" s="6">
        <f>'1'!Z60</f>
        <v>0.87201548951895003</v>
      </c>
      <c r="AA60" s="6">
        <f>'1'!AA60</f>
        <v>0.52320929371136993</v>
      </c>
      <c r="AB60" s="80">
        <f t="shared" si="1"/>
        <v>360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0.784405499227118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0.98050687403389747</v>
      </c>
      <c r="I61" s="6">
        <f>'1'!I61</f>
        <v>0.58830412442033853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1.8738877736570334</v>
      </c>
      <c r="N61" s="6">
        <f>'1'!N61</f>
        <v>0.9460152273001291</v>
      </c>
      <c r="O61" s="6">
        <f>'1'!O61</f>
        <v>0.784405499227118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2.3423597170712918</v>
      </c>
      <c r="W61" s="6">
        <f>'1'!W61</f>
        <v>1.4054158302427751</v>
      </c>
      <c r="X61" s="6">
        <f>'1'!X61</f>
        <v>1.1825190341251615</v>
      </c>
      <c r="Y61" s="6">
        <f>'1'!Y61</f>
        <v>0.70951142047509685</v>
      </c>
      <c r="Z61" s="6">
        <f>'1'!Z61</f>
        <v>0.98050687403389747</v>
      </c>
      <c r="AA61" s="6">
        <f>'1'!AA61</f>
        <v>0.58830412442033853</v>
      </c>
      <c r="AB61" s="80">
        <f t="shared" si="1"/>
        <v>360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0.80770215202701701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1.0096276900337713</v>
      </c>
      <c r="I62" s="6">
        <f>'1'!I62</f>
        <v>0.60577661402026273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1.9295417853791308</v>
      </c>
      <c r="N62" s="6">
        <f>'1'!N62</f>
        <v>0.97411164976981335</v>
      </c>
      <c r="O62" s="6">
        <f>'1'!O62</f>
        <v>0.80770215202701701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2.4119272317239133</v>
      </c>
      <c r="W62" s="6">
        <f>'1'!W62</f>
        <v>1.447156339034348</v>
      </c>
      <c r="X62" s="6">
        <f>'1'!X62</f>
        <v>1.2176395622122667</v>
      </c>
      <c r="Y62" s="6">
        <f>'1'!Y62</f>
        <v>0.73058373732736004</v>
      </c>
      <c r="Z62" s="6">
        <f>'1'!Z62</f>
        <v>1.0096276900337713</v>
      </c>
      <c r="AA62" s="6">
        <f>'1'!AA62</f>
        <v>0.60577661402026273</v>
      </c>
      <c r="AB62" s="80">
        <f t="shared" si="1"/>
        <v>360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0.82356056391314603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1.0294507048914325</v>
      </c>
      <c r="I63" s="6">
        <f>'1'!I63</f>
        <v>0.61767042293485952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1.967426379727736</v>
      </c>
      <c r="N63" s="6">
        <f>'1'!N63</f>
        <v>0.99323734322792567</v>
      </c>
      <c r="O63" s="6">
        <f>'1'!O63</f>
        <v>0.82356056391314603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2.4592829746596703</v>
      </c>
      <c r="W63" s="6">
        <f>'1'!W63</f>
        <v>1.475569784795802</v>
      </c>
      <c r="X63" s="6">
        <f>'1'!X63</f>
        <v>1.241546679034907</v>
      </c>
      <c r="Y63" s="6">
        <f>'1'!Y63</f>
        <v>0.74492800742094423</v>
      </c>
      <c r="Z63" s="6">
        <f>'1'!Z63</f>
        <v>1.0294507048914325</v>
      </c>
      <c r="AA63" s="6">
        <f>'1'!AA63</f>
        <v>0.61767042293485952</v>
      </c>
      <c r="AB63" s="80">
        <f t="shared" si="1"/>
        <v>360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0.82916794211205702</v>
      </c>
      <c r="D64" s="3" t="e">
        <f>'1'!D64</f>
        <v>#N/A</v>
      </c>
      <c r="E64" s="49" t="e">
        <f>'1'!E64</f>
        <v>#N/A</v>
      </c>
      <c r="F64" s="3">
        <f>'1'!F64</f>
        <v>0.82916794211205702</v>
      </c>
      <c r="G64" s="49">
        <f>'1'!G64</f>
        <v>248</v>
      </c>
      <c r="H64" s="6">
        <f>'1'!H64</f>
        <v>1.0364599276400712</v>
      </c>
      <c r="I64" s="6">
        <f>'1'!I64</f>
        <v>0.62187595658404282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1.9808219990337754</v>
      </c>
      <c r="N64" s="6">
        <f>'1'!N64</f>
        <v>0.99999999999999989</v>
      </c>
      <c r="O64" s="6">
        <f>'1'!O64</f>
        <v>0.82916794211205702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0.99999999999999989</v>
      </c>
      <c r="U64" s="3" t="e">
        <f>'1'!U64</f>
        <v>#N/A</v>
      </c>
      <c r="V64" s="6">
        <f>'1'!V64</f>
        <v>2.4760274987922193</v>
      </c>
      <c r="W64" s="6">
        <f>'1'!W64</f>
        <v>1.4856164992753316</v>
      </c>
      <c r="X64" s="6">
        <f>'1'!X64</f>
        <v>1.2499999999999998</v>
      </c>
      <c r="Y64" s="6">
        <f>'1'!Y64</f>
        <v>0.74999999999999989</v>
      </c>
      <c r="Z64" s="6">
        <f>'1'!Z64</f>
        <v>1.0364599276400712</v>
      </c>
      <c r="AA64" s="6">
        <f>'1'!AA64</f>
        <v>0.62187595658404282</v>
      </c>
      <c r="AB64" s="80">
        <f t="shared" si="1"/>
        <v>360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0.822577907177238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1.0282223839715474</v>
      </c>
      <c r="I65" s="6">
        <f>'1'!I65</f>
        <v>0.61693343038292847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1.9650788841467717</v>
      </c>
      <c r="N65" s="6">
        <f>'1'!N65</f>
        <v>0.99205223139954857</v>
      </c>
      <c r="O65" s="6">
        <f>'1'!O65</f>
        <v>0.822577907177238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2.4563486051834644</v>
      </c>
      <c r="W65" s="6">
        <f>'1'!W65</f>
        <v>1.4738091631100787</v>
      </c>
      <c r="X65" s="6">
        <f>'1'!X65</f>
        <v>1.2400652892494357</v>
      </c>
      <c r="Y65" s="6">
        <f>'1'!Y65</f>
        <v>0.74403917354966143</v>
      </c>
      <c r="Z65" s="6">
        <f>'1'!Z65</f>
        <v>1.0282223839715474</v>
      </c>
      <c r="AA65" s="6">
        <f>'1'!AA65</f>
        <v>0.61693343038292847</v>
      </c>
      <c r="AB65" s="80">
        <f t="shared" si="1"/>
        <v>360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0.79753195128599597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0.99691493910749496</v>
      </c>
      <c r="I66" s="6">
        <f>'1'!I66</f>
        <v>0.59814896346449697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1.9052459143748928</v>
      </c>
      <c r="N66" s="6">
        <f>'1'!N66</f>
        <v>0.96184609990410641</v>
      </c>
      <c r="O66" s="6">
        <f>'1'!O66</f>
        <v>0.79753195128599597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2.3815573929686158</v>
      </c>
      <c r="W66" s="6">
        <f>'1'!W66</f>
        <v>1.4289344357811695</v>
      </c>
      <c r="X66" s="6">
        <f>'1'!X66</f>
        <v>1.202307624880133</v>
      </c>
      <c r="Y66" s="6">
        <f>'1'!Y66</f>
        <v>0.72138457492807984</v>
      </c>
      <c r="Z66" s="6">
        <f>'1'!Z66</f>
        <v>0.99691493910749496</v>
      </c>
      <c r="AA66" s="6">
        <f>'1'!AA66</f>
        <v>0.59814896346449697</v>
      </c>
      <c r="AB66" s="80">
        <f t="shared" si="1"/>
        <v>360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0.79224724758352005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0.99030905947940007</v>
      </c>
      <c r="I67" s="6">
        <f>'1'!I67</f>
        <v>0.59418543568764004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1.8926211410080218</v>
      </c>
      <c r="N67" s="6">
        <f>'1'!N67</f>
        <v>0.95547259770500459</v>
      </c>
      <c r="O67" s="6">
        <f>'1'!O67</f>
        <v>0.79224724758352005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2.3657764262600272</v>
      </c>
      <c r="W67" s="6">
        <f>'1'!W67</f>
        <v>1.4194658557560165</v>
      </c>
      <c r="X67" s="6">
        <f>'1'!X67</f>
        <v>1.1943407471312557</v>
      </c>
      <c r="Y67" s="6">
        <f>'1'!Y67</f>
        <v>0.71660444827875347</v>
      </c>
      <c r="Z67" s="6">
        <f>'1'!Z67</f>
        <v>0.99030905947940007</v>
      </c>
      <c r="AA67" s="6">
        <f>'1'!AA67</f>
        <v>0.59418543568764004</v>
      </c>
      <c r="AB67" s="80">
        <f t="shared" si="1"/>
        <v>360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0.77174556089498603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0.96468195111873256</v>
      </c>
      <c r="I68" s="6">
        <f>'1'!I68</f>
        <v>0.57880917067123949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1.8436441003538644</v>
      </c>
      <c r="N68" s="6">
        <f>'1'!N68</f>
        <v>0.93074698345089812</v>
      </c>
      <c r="O68" s="6">
        <f>'1'!O68</f>
        <v>0.77174556089498603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2.3045551254423304</v>
      </c>
      <c r="W68" s="6">
        <f>'1'!W68</f>
        <v>1.3827330752653983</v>
      </c>
      <c r="X68" s="6">
        <f>'1'!X68</f>
        <v>1.1634337293136228</v>
      </c>
      <c r="Y68" s="6">
        <f>'1'!Y68</f>
        <v>0.69806023758817359</v>
      </c>
      <c r="Z68" s="6">
        <f>'1'!Z68</f>
        <v>0.96468195111873256</v>
      </c>
      <c r="AA68" s="6">
        <f>'1'!AA68</f>
        <v>0.57880917067123949</v>
      </c>
      <c r="AB68" s="80">
        <f t="shared" si="1"/>
        <v>360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0.74157891683793697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0.92697364604742116</v>
      </c>
      <c r="I69" s="6">
        <f>'1'!I69</f>
        <v>0.55618418762845279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1.77157817842131</v>
      </c>
      <c r="N69" s="6">
        <f>'1'!N69</f>
        <v>0.89436515713449638</v>
      </c>
      <c r="O69" s="6">
        <f>'1'!O69</f>
        <v>0.74157891683793697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2.2144727230266374</v>
      </c>
      <c r="W69" s="6">
        <f>'1'!W69</f>
        <v>1.3286836338159826</v>
      </c>
      <c r="X69" s="6">
        <f>'1'!X69</f>
        <v>1.1179564464181204</v>
      </c>
      <c r="Y69" s="6">
        <f>'1'!Y69</f>
        <v>0.67077386785087234</v>
      </c>
      <c r="Z69" s="6">
        <f>'1'!Z69</f>
        <v>0.92697364604742116</v>
      </c>
      <c r="AA69" s="6">
        <f>'1'!AA69</f>
        <v>0.55618418762845279</v>
      </c>
      <c r="AB69" s="80">
        <f t="shared" si="1"/>
        <v>360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0.66983582396447605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0.83729477995559509</v>
      </c>
      <c r="I70" s="6">
        <f>'1'!I70</f>
        <v>0.50237686797335701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1.60018913957293</v>
      </c>
      <c r="N70" s="6">
        <f>'1'!N70</f>
        <v>0.80784095711451387</v>
      </c>
      <c r="O70" s="6">
        <f>'1'!O70</f>
        <v>0.66983582396447605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2.0002364244661623</v>
      </c>
      <c r="W70" s="6">
        <f>'1'!W70</f>
        <v>1.2001418546796976</v>
      </c>
      <c r="X70" s="6">
        <f>'1'!X70</f>
        <v>1.0098011963931424</v>
      </c>
      <c r="Y70" s="6">
        <f>'1'!Y70</f>
        <v>0.60588071783588537</v>
      </c>
      <c r="Z70" s="6">
        <f>'1'!Z70</f>
        <v>0.83729477995559509</v>
      </c>
      <c r="AA70" s="6">
        <f>'1'!AA70</f>
        <v>0.50237686797335701</v>
      </c>
      <c r="AB70" s="80">
        <f t="shared" si="1"/>
        <v>360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0.61176305600149405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0.76470382000186754</v>
      </c>
      <c r="I71" s="6">
        <f>'1'!I71</f>
        <v>0.45882229200112057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1.4614575141885122</v>
      </c>
      <c r="N71" s="6">
        <f>'1'!N71</f>
        <v>0.7378035557467536</v>
      </c>
      <c r="O71" s="6">
        <f>'1'!O71</f>
        <v>0.61176305600149405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1.8268218927356403</v>
      </c>
      <c r="W71" s="6">
        <f>'1'!W71</f>
        <v>1.0960931356413841</v>
      </c>
      <c r="X71" s="6">
        <f>'1'!X71</f>
        <v>0.92225444468344198</v>
      </c>
      <c r="Y71" s="6">
        <f>'1'!Y71</f>
        <v>0.55335266681006523</v>
      </c>
      <c r="Z71" s="6">
        <f>'1'!Z71</f>
        <v>0.76470382000186754</v>
      </c>
      <c r="AA71" s="6">
        <f>'1'!AA71</f>
        <v>0.45882229200112057</v>
      </c>
      <c r="AB71" s="80">
        <f t="shared" si="1"/>
        <v>360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0.55524309738640398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0.69405387173300492</v>
      </c>
      <c r="I72" s="6">
        <f>'1'!I72</f>
        <v>0.41643232303980299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1.3264354375702645</v>
      </c>
      <c r="N72" s="6">
        <f>'1'!N72</f>
        <v>0.66963888639023894</v>
      </c>
      <c r="O72" s="6">
        <f>'1'!O72</f>
        <v>0.55524309738640398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1.6580442969628306</v>
      </c>
      <c r="W72" s="6">
        <f>'1'!W72</f>
        <v>0.99482657817769837</v>
      </c>
      <c r="X72" s="6">
        <f>'1'!X72</f>
        <v>0.83704860798779868</v>
      </c>
      <c r="Y72" s="6">
        <f>'1'!Y72</f>
        <v>0.50222916479267921</v>
      </c>
      <c r="Z72" s="6">
        <f>'1'!Z72</f>
        <v>0.69405387173300492</v>
      </c>
      <c r="AA72" s="6">
        <f>'1'!AA72</f>
        <v>0.41643232303980299</v>
      </c>
      <c r="AB72" s="80">
        <f t="shared" si="1"/>
        <v>360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0.52344217420568795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0.65430271775710991</v>
      </c>
      <c r="I73" s="6">
        <f>'1'!I73</f>
        <v>0.39258163065426599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1.2504653414935971</v>
      </c>
      <c r="N73" s="6">
        <f>'1'!N73</f>
        <v>0.63128607320776986</v>
      </c>
      <c r="O73" s="6">
        <f>'1'!O73</f>
        <v>0.52344217420568795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1.5630816768669964</v>
      </c>
      <c r="W73" s="6">
        <f>'1'!W73</f>
        <v>0.93784900612019784</v>
      </c>
      <c r="X73" s="6">
        <f>'1'!X73</f>
        <v>0.78910759150971233</v>
      </c>
      <c r="Y73" s="6">
        <f>'1'!Y73</f>
        <v>0.4734645549058274</v>
      </c>
      <c r="Z73" s="6">
        <f>'1'!Z73</f>
        <v>0.65430271775710991</v>
      </c>
      <c r="AA73" s="6">
        <f>'1'!AA73</f>
        <v>0.39258163065426599</v>
      </c>
      <c r="AB73" s="80">
        <f t="shared" si="1"/>
        <v>360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0.47788571050266498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0.59735713812833124</v>
      </c>
      <c r="I74" s="6">
        <f>'1'!I74</f>
        <v>0.35841428287699872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1.1416342580447194</v>
      </c>
      <c r="N74" s="6">
        <f>'1'!N74</f>
        <v>0.57634368893398624</v>
      </c>
      <c r="O74" s="6">
        <f>'1'!O74</f>
        <v>0.47788571050266498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1.4270428225558993</v>
      </c>
      <c r="W74" s="6">
        <f>'1'!W74</f>
        <v>0.8562256935335395</v>
      </c>
      <c r="X74" s="6">
        <f>'1'!X74</f>
        <v>0.72042961116748283</v>
      </c>
      <c r="Y74" s="6">
        <f>'1'!Y74</f>
        <v>0.43225776670048965</v>
      </c>
      <c r="Z74" s="6">
        <f>'1'!Z74</f>
        <v>0.59735713812833124</v>
      </c>
      <c r="AA74" s="6">
        <f>'1'!AA74</f>
        <v>0.35841428287699872</v>
      </c>
      <c r="AB74" s="80">
        <f t="shared" si="1"/>
        <v>360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0.43577225789187102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0.54471532236483877</v>
      </c>
      <c r="I75" s="6">
        <f>'1'!I75</f>
        <v>0.32682919341890326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1.0410282780616515</v>
      </c>
      <c r="N75" s="6">
        <f>'1'!N75</f>
        <v>0.52555367345953063</v>
      </c>
      <c r="O75" s="6">
        <f>'1'!O75</f>
        <v>0.43577225789187102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1.3012853475770645</v>
      </c>
      <c r="W75" s="6">
        <f>'1'!W75</f>
        <v>0.7807712085462386</v>
      </c>
      <c r="X75" s="6">
        <f>'1'!X75</f>
        <v>0.65694209182441332</v>
      </c>
      <c r="Y75" s="6">
        <f>'1'!Y75</f>
        <v>0.39416525509464795</v>
      </c>
      <c r="Z75" s="6">
        <f>'1'!Z75</f>
        <v>0.54471532236483877</v>
      </c>
      <c r="AA75" s="6">
        <f>'1'!AA75</f>
        <v>0.32682919341890326</v>
      </c>
      <c r="AB75" s="80">
        <f t="shared" si="1"/>
        <v>360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0.38590608794301101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0.48238260992876375</v>
      </c>
      <c r="I76" s="6">
        <f>'1'!I76</f>
        <v>0.28942956595725827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0.92190161936491444</v>
      </c>
      <c r="N76" s="6">
        <f>'1'!N76</f>
        <v>0.46541366150749963</v>
      </c>
      <c r="O76" s="6">
        <f>'1'!O76</f>
        <v>0.38590608794301101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1.1523770242061431</v>
      </c>
      <c r="W76" s="6">
        <f>'1'!W76</f>
        <v>0.6914262145236858</v>
      </c>
      <c r="X76" s="6">
        <f>'1'!X76</f>
        <v>0.58176707688437457</v>
      </c>
      <c r="Y76" s="6">
        <f>'1'!Y76</f>
        <v>0.3490602461306247</v>
      </c>
      <c r="Z76" s="6">
        <f>'1'!Z76</f>
        <v>0.48238260992876375</v>
      </c>
      <c r="AA76" s="6">
        <f>'1'!AA76</f>
        <v>0.28942956595725827</v>
      </c>
      <c r="AB76" s="80">
        <f t="shared" si="1"/>
        <v>360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0.36069693761098898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0.45087117201373622</v>
      </c>
      <c r="I77" s="6">
        <f>'1'!I77</f>
        <v>0.27052270320824173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0.86167878992529001</v>
      </c>
      <c r="N77" s="6">
        <f>'1'!N77</f>
        <v>0.43501071289879045</v>
      </c>
      <c r="O77" s="6">
        <f>'1'!O77</f>
        <v>0.36069693761098898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1.0770984874066125</v>
      </c>
      <c r="W77" s="6">
        <f>'1'!W77</f>
        <v>0.64625909244396751</v>
      </c>
      <c r="X77" s="6">
        <f>'1'!X77</f>
        <v>0.54376339112348804</v>
      </c>
      <c r="Y77" s="6">
        <f>'1'!Y77</f>
        <v>0.32625803467409287</v>
      </c>
      <c r="Z77" s="6">
        <f>'1'!Z77</f>
        <v>0.45087117201373622</v>
      </c>
      <c r="AA77" s="6">
        <f>'1'!AA77</f>
        <v>0.27052270320824173</v>
      </c>
      <c r="AB77" s="80">
        <f t="shared" si="1"/>
        <v>360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0.344582397994178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0.4307279974927225</v>
      </c>
      <c r="I78" s="6">
        <f>'1'!I78</f>
        <v>0.2584367984956335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0.82318232502823452</v>
      </c>
      <c r="N78" s="6">
        <f>'1'!N78</f>
        <v>0.4155761221501853</v>
      </c>
      <c r="O78" s="6">
        <f>'1'!O78</f>
        <v>0.344582397994178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1.0289779062852931</v>
      </c>
      <c r="W78" s="6">
        <f>'1'!W78</f>
        <v>0.61738674377117586</v>
      </c>
      <c r="X78" s="6">
        <f>'1'!X78</f>
        <v>0.51947015268773167</v>
      </c>
      <c r="Y78" s="6">
        <f>'1'!Y78</f>
        <v>0.31168209161263899</v>
      </c>
      <c r="Z78" s="6">
        <f>'1'!Z78</f>
        <v>0.4307279974927225</v>
      </c>
      <c r="AA78" s="6">
        <f>'1'!AA78</f>
        <v>0.2584367984956335</v>
      </c>
      <c r="AB78" s="80">
        <f t="shared" si="1"/>
        <v>360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0.31453575543472601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0.39316969429340753</v>
      </c>
      <c r="I79" s="6">
        <f>'1'!I79</f>
        <v>0.2359018165760445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0.75140307795885897</v>
      </c>
      <c r="N79" s="6">
        <f>'1'!N79</f>
        <v>0.37933902103540129</v>
      </c>
      <c r="O79" s="6">
        <f>'1'!O79</f>
        <v>0.31453575543472601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0.93925384744857365</v>
      </c>
      <c r="W79" s="6">
        <f>'1'!W79</f>
        <v>0.56355230846914428</v>
      </c>
      <c r="X79" s="6">
        <f>'1'!X79</f>
        <v>0.47417377629425161</v>
      </c>
      <c r="Y79" s="6">
        <f>'1'!Y79</f>
        <v>0.28450426577655097</v>
      </c>
      <c r="Z79" s="6">
        <f>'1'!Z79</f>
        <v>0.39316969429340753</v>
      </c>
      <c r="AA79" s="6">
        <f>'1'!AA79</f>
        <v>0.2359018165760445</v>
      </c>
      <c r="AB79" s="80">
        <f t="shared" si="1"/>
        <v>360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0.27545617083090002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0.34432021353862502</v>
      </c>
      <c r="I80" s="6">
        <f>'1'!I80</f>
        <v>0.20659212812317501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0.6580447883231284</v>
      </c>
      <c r="N80" s="6">
        <f>'1'!N80</f>
        <v>0.33220793622249539</v>
      </c>
      <c r="O80" s="6">
        <f>'1'!O80</f>
        <v>0.27545617083090002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0.82255598540391051</v>
      </c>
      <c r="W80" s="6">
        <f>'1'!W80</f>
        <v>0.4935335912423463</v>
      </c>
      <c r="X80" s="6">
        <f>'1'!X80</f>
        <v>0.41525992027811925</v>
      </c>
      <c r="Y80" s="6">
        <f>'1'!Y80</f>
        <v>0.24915595216687153</v>
      </c>
      <c r="Z80" s="6">
        <f>'1'!Z80</f>
        <v>0.34432021353862502</v>
      </c>
      <c r="AA80" s="6">
        <f>'1'!AA80</f>
        <v>0.20659212812317501</v>
      </c>
      <c r="AB80" s="80">
        <f t="shared" si="1"/>
        <v>360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0.25298806616560698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0.31623508270700873</v>
      </c>
      <c r="I81" s="6">
        <f>'1'!I81</f>
        <v>0.18974104962420524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0.60437011792494355</v>
      </c>
      <c r="N81" s="6">
        <f>'1'!N81</f>
        <v>0.30511076624742101</v>
      </c>
      <c r="O81" s="6">
        <f>'1'!O81</f>
        <v>0.25298806616560698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0.75546264740617941</v>
      </c>
      <c r="W81" s="6">
        <f>'1'!W81</f>
        <v>0.45327758844370769</v>
      </c>
      <c r="X81" s="6">
        <f>'1'!X81</f>
        <v>0.38138845780927627</v>
      </c>
      <c r="Y81" s="6">
        <f>'1'!Y81</f>
        <v>0.22883307468556574</v>
      </c>
      <c r="Z81" s="6">
        <f>'1'!Z81</f>
        <v>0.31623508270700873</v>
      </c>
      <c r="AA81" s="6">
        <f>'1'!AA81</f>
        <v>0.18974104962420524</v>
      </c>
      <c r="AB81" s="80">
        <f t="shared" si="1"/>
        <v>360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0.22623695869570201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0.28279619836962749</v>
      </c>
      <c r="I82" s="6">
        <f>'1'!I82</f>
        <v>0.1696777190217765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0.54046366486076647</v>
      </c>
      <c r="N82" s="6">
        <f>'1'!N82</f>
        <v>0.27284817369980691</v>
      </c>
      <c r="O82" s="6">
        <f>'1'!O82</f>
        <v>0.22623695869570201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0.67557958107595806</v>
      </c>
      <c r="W82" s="6">
        <f>'1'!W82</f>
        <v>0.40534774864557488</v>
      </c>
      <c r="X82" s="6">
        <f>'1'!X82</f>
        <v>0.34106021712475865</v>
      </c>
      <c r="Y82" s="6">
        <f>'1'!Y82</f>
        <v>0.20463613027485517</v>
      </c>
      <c r="Z82" s="6">
        <f>'1'!Z82</f>
        <v>0.28279619836962749</v>
      </c>
      <c r="AA82" s="6">
        <f>'1'!AA82</f>
        <v>0.1696777190217765</v>
      </c>
      <c r="AB82" s="80">
        <f t="shared" si="1"/>
        <v>360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0.19544034538317501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0.24430043172896876</v>
      </c>
      <c r="I83" s="6">
        <f>'1'!I83</f>
        <v>0.14658025903738126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0.46689279212561935</v>
      </c>
      <c r="N83" s="6">
        <f>'1'!N83</f>
        <v>0.23570658663593438</v>
      </c>
      <c r="O83" s="6">
        <f>'1'!O83</f>
        <v>0.19544034538317501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0.58361599015702414</v>
      </c>
      <c r="W83" s="6">
        <f>'1'!W83</f>
        <v>0.3501695940942145</v>
      </c>
      <c r="X83" s="6">
        <f>'1'!X83</f>
        <v>0.29463323329491797</v>
      </c>
      <c r="Y83" s="6">
        <f>'1'!Y83</f>
        <v>0.1767799399769508</v>
      </c>
      <c r="Z83" s="6">
        <f>'1'!Z83</f>
        <v>0.24430043172896876</v>
      </c>
      <c r="AA83" s="6">
        <f>'1'!AA83</f>
        <v>0.14658025903738126</v>
      </c>
      <c r="AB83" s="80">
        <f t="shared" si="1"/>
        <v>360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0.182812866372905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0.22851608296613124</v>
      </c>
      <c r="I84" s="6">
        <f>'1'!I84</f>
        <v>0.13710964977967877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0.43672666178516328</v>
      </c>
      <c r="N84" s="6">
        <f>'1'!N84</f>
        <v>0.22047748964732519</v>
      </c>
      <c r="O84" s="6">
        <f>'1'!O84</f>
        <v>0.182812866372905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0.5459083272314541</v>
      </c>
      <c r="W84" s="6">
        <f>'1'!W84</f>
        <v>0.32754499633887246</v>
      </c>
      <c r="X84" s="6">
        <f>'1'!X84</f>
        <v>0.27559686205915651</v>
      </c>
      <c r="Y84" s="6">
        <f>'1'!Y84</f>
        <v>0.1653581172354939</v>
      </c>
      <c r="Z84" s="6">
        <f>'1'!Z84</f>
        <v>0.22851608296613124</v>
      </c>
      <c r="AA84" s="6">
        <f>'1'!AA84</f>
        <v>0.13710964977967877</v>
      </c>
      <c r="AB84" s="80">
        <f t="shared" si="1"/>
        <v>360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0.186671090834551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0.23333886354318875</v>
      </c>
      <c r="I85" s="6">
        <f>'1'!I85</f>
        <v>0.14000331812591324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0.4459436798374673</v>
      </c>
      <c r="N85" s="6">
        <f>'1'!N85</f>
        <v>0.22513061751888561</v>
      </c>
      <c r="O85" s="6">
        <f>'1'!O85</f>
        <v>0.186671090834551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0.55742959979683415</v>
      </c>
      <c r="W85" s="6">
        <f>'1'!W85</f>
        <v>0.33445775987810045</v>
      </c>
      <c r="X85" s="6">
        <f>'1'!X85</f>
        <v>0.28141327189860699</v>
      </c>
      <c r="Y85" s="6">
        <f>'1'!Y85</f>
        <v>0.1688479631391642</v>
      </c>
      <c r="Z85" s="6">
        <f>'1'!Z85</f>
        <v>0.23333886354318875</v>
      </c>
      <c r="AA85" s="6">
        <f>'1'!AA85</f>
        <v>0.14000331812591324</v>
      </c>
      <c r="AB85" s="80">
        <f t="shared" si="1"/>
        <v>360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0.17791219357709701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0.22239024197137125</v>
      </c>
      <c r="I86" s="6">
        <f>'1'!I86</f>
        <v>0.13343414518282276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0.42501931036576779</v>
      </c>
      <c r="N86" s="6">
        <f>'1'!N86</f>
        <v>0.21456713958805373</v>
      </c>
      <c r="O86" s="6">
        <f>'1'!O86</f>
        <v>0.17791219357709701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0.53127413795720968</v>
      </c>
      <c r="W86" s="6">
        <f>'1'!W86</f>
        <v>0.31876448277432584</v>
      </c>
      <c r="X86" s="6">
        <f>'1'!X86</f>
        <v>0.26820892448506717</v>
      </c>
      <c r="Y86" s="6">
        <f>'1'!Y86</f>
        <v>0.1609253546910403</v>
      </c>
      <c r="Z86" s="6">
        <f>'1'!Z86</f>
        <v>0.22239024197137125</v>
      </c>
      <c r="AA86" s="6">
        <f>'1'!AA86</f>
        <v>0.13343414518282276</v>
      </c>
      <c r="AB86" s="80">
        <f t="shared" si="1"/>
        <v>360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0.166798203838322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0.2084977547979025</v>
      </c>
      <c r="I87" s="6">
        <f>'1'!I87</f>
        <v>0.1250986528787415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0.39846879598441703</v>
      </c>
      <c r="N87" s="6">
        <f>'1'!N87</f>
        <v>0.20116335348596995</v>
      </c>
      <c r="O87" s="6">
        <f>'1'!O87</f>
        <v>0.166798203838322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0.49808599498052131</v>
      </c>
      <c r="W87" s="6">
        <f>'1'!W87</f>
        <v>0.29885159698831276</v>
      </c>
      <c r="X87" s="6">
        <f>'1'!X87</f>
        <v>0.25145419185746243</v>
      </c>
      <c r="Y87" s="6">
        <f>'1'!Y87</f>
        <v>0.15087251511447747</v>
      </c>
      <c r="Z87" s="6">
        <f>'1'!Z87</f>
        <v>0.2084977547979025</v>
      </c>
      <c r="AA87" s="6">
        <f>'1'!AA87</f>
        <v>0.1250986528787415</v>
      </c>
      <c r="AB87" s="80">
        <f t="shared" si="1"/>
        <v>360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0.171079199948312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0.21384899993539</v>
      </c>
      <c r="I88" s="6">
        <f>'1'!I88</f>
        <v>0.128309399961234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0.40869578480268492</v>
      </c>
      <c r="N88" s="6">
        <f>'1'!N88</f>
        <v>0.20632635592801496</v>
      </c>
      <c r="O88" s="6">
        <f>'1'!O88</f>
        <v>0.171079199948312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0.5108697310033562</v>
      </c>
      <c r="W88" s="6">
        <f>'1'!W88</f>
        <v>0.30652183860201371</v>
      </c>
      <c r="X88" s="6">
        <f>'1'!X88</f>
        <v>0.25790794491001867</v>
      </c>
      <c r="Y88" s="6">
        <f>'1'!Y88</f>
        <v>0.15474476694601122</v>
      </c>
      <c r="Z88" s="6">
        <f>'1'!Z88</f>
        <v>0.21384899993539</v>
      </c>
      <c r="AA88" s="6">
        <f>'1'!AA88</f>
        <v>0.128309399961234</v>
      </c>
      <c r="AB88" s="80">
        <f t="shared" si="1"/>
        <v>360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0.160872019036503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0.20109002379562874</v>
      </c>
      <c r="I89" s="6">
        <f>'1'!I89</f>
        <v>0.12065401427737725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0.38431157085595652</v>
      </c>
      <c r="N89" s="6">
        <f>'1'!N89</f>
        <v>0.19401620692996124</v>
      </c>
      <c r="O89" s="6">
        <f>'1'!O89</f>
        <v>0.160872019036503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0.48038946356994566</v>
      </c>
      <c r="W89" s="6">
        <f>'1'!W89</f>
        <v>0.28823367814196738</v>
      </c>
      <c r="X89" s="6">
        <f>'1'!X89</f>
        <v>0.24252025866245155</v>
      </c>
      <c r="Y89" s="6">
        <f>'1'!Y89</f>
        <v>0.14551215519747093</v>
      </c>
      <c r="Z89" s="6">
        <f>'1'!Z89</f>
        <v>0.20109002379562874</v>
      </c>
      <c r="AA89" s="6">
        <f>'1'!AA89</f>
        <v>0.12065401427737725</v>
      </c>
      <c r="AB89" s="80">
        <f t="shared" si="1"/>
        <v>360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0.14349084743166801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0.17936355928958503</v>
      </c>
      <c r="I90" s="6">
        <f>'1'!I90</f>
        <v>0.10761813557375101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0.34278921412308433</v>
      </c>
      <c r="N90" s="6">
        <f>'1'!N90</f>
        <v>0.17305402216367416</v>
      </c>
      <c r="O90" s="6">
        <f>'1'!O90</f>
        <v>0.14349084743166801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0.42848651765385543</v>
      </c>
      <c r="W90" s="6">
        <f>'1'!W90</f>
        <v>0.25709191059231323</v>
      </c>
      <c r="X90" s="6">
        <f>'1'!X90</f>
        <v>0.2163175277045927</v>
      </c>
      <c r="Y90" s="6">
        <f>'1'!Y90</f>
        <v>0.12979051662275562</v>
      </c>
      <c r="Z90" s="6">
        <f>'1'!Z90</f>
        <v>0.17936355928958503</v>
      </c>
      <c r="AA90" s="6">
        <f>'1'!AA90</f>
        <v>0.10761813557375101</v>
      </c>
      <c r="AB90" s="80">
        <f t="shared" si="1"/>
        <v>360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0.13381763487409401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0.16727204359261752</v>
      </c>
      <c r="I91" s="6">
        <f>'1'!I91</f>
        <v>0.1003632261555705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0.31968061179752211</v>
      </c>
      <c r="N91" s="6">
        <f>'1'!N91</f>
        <v>0.16138785410978823</v>
      </c>
      <c r="O91" s="6">
        <f>'1'!O91</f>
        <v>0.13381763487409401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0.39960076474690265</v>
      </c>
      <c r="W91" s="6">
        <f>'1'!W91</f>
        <v>0.23976045884814157</v>
      </c>
      <c r="X91" s="6">
        <f>'1'!X91</f>
        <v>0.20173481763723528</v>
      </c>
      <c r="Y91" s="6">
        <f>'1'!Y91</f>
        <v>0.12104089058234117</v>
      </c>
      <c r="Z91" s="6">
        <f>'1'!Z91</f>
        <v>0.16727204359261752</v>
      </c>
      <c r="AA91" s="6">
        <f>'1'!AA91</f>
        <v>0.1003632261555705</v>
      </c>
      <c r="AB91" s="80">
        <f t="shared" si="1"/>
        <v>360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0.12460623417283601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0.15575779271604501</v>
      </c>
      <c r="I92" s="6">
        <f>'1'!I92</f>
        <v>9.3454675629627004E-2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0.29767524445964549</v>
      </c>
      <c r="N92" s="6">
        <f>'1'!N92</f>
        <v>0.15027864422186768</v>
      </c>
      <c r="O92" s="6">
        <f>'1'!O92</f>
        <v>0.12460623417283601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0.37209405557455688</v>
      </c>
      <c r="W92" s="6">
        <f>'1'!W92</f>
        <v>0.22325643334473411</v>
      </c>
      <c r="X92" s="6">
        <f>'1'!X92</f>
        <v>0.18784830527733459</v>
      </c>
      <c r="Y92" s="6">
        <f>'1'!Y92</f>
        <v>0.11270898316640077</v>
      </c>
      <c r="Z92" s="6">
        <f>'1'!Z92</f>
        <v>0.15575779271604501</v>
      </c>
      <c r="AA92" s="6">
        <f>'1'!AA92</f>
        <v>9.3454675629627004E-2</v>
      </c>
      <c r="AB92" s="80">
        <f t="shared" si="1"/>
        <v>360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0.10099170537206099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0.12623963171507624</v>
      </c>
      <c r="I93" s="6">
        <f>'1'!I93</f>
        <v>7.5743779029045749E-2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0.2412618500558007</v>
      </c>
      <c r="N93" s="6">
        <f>'1'!N93</f>
        <v>0.12179885430063161</v>
      </c>
      <c r="O93" s="6">
        <f>'1'!O93</f>
        <v>0.10099170537206099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0.30157731256975084</v>
      </c>
      <c r="W93" s="6">
        <f>'1'!W93</f>
        <v>0.18094638754185052</v>
      </c>
      <c r="X93" s="6">
        <f>'1'!X93</f>
        <v>0.15224856787578953</v>
      </c>
      <c r="Y93" s="6">
        <f>'1'!Y93</f>
        <v>9.1349140725473704E-2</v>
      </c>
      <c r="Z93" s="6">
        <f>'1'!Z93</f>
        <v>0.12623963171507624</v>
      </c>
      <c r="AA93" s="6">
        <f>'1'!AA93</f>
        <v>7.5743779029045749E-2</v>
      </c>
      <c r="AB93" s="80">
        <f t="shared" si="1"/>
        <v>360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8.9360559541274601E-2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0.11170069942659325</v>
      </c>
      <c r="I94" s="6">
        <f>'1'!I94</f>
        <v>6.7020419655955954E-2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0.21347588732681949</v>
      </c>
      <c r="N94" s="6">
        <f>'1'!N94</f>
        <v>0.10777136331833492</v>
      </c>
      <c r="O94" s="6">
        <f>'1'!O94</f>
        <v>8.9360559541274601E-2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0.26684485915852435</v>
      </c>
      <c r="W94" s="6">
        <f>'1'!W94</f>
        <v>0.16010691549511463</v>
      </c>
      <c r="X94" s="6">
        <f>'1'!X94</f>
        <v>0.13471420414791865</v>
      </c>
      <c r="Y94" s="6">
        <f>'1'!Y94</f>
        <v>8.0828522488751192E-2</v>
      </c>
      <c r="Z94" s="6">
        <f>'1'!Z94</f>
        <v>0.11170069942659325</v>
      </c>
      <c r="AA94" s="6">
        <f>'1'!AA94</f>
        <v>6.7020419655955954E-2</v>
      </c>
      <c r="AB94" s="80">
        <f t="shared" si="1"/>
        <v>360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0.10390170995817399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0.12987713744771751</v>
      </c>
      <c r="I95" s="6">
        <f>'1'!I95</f>
        <v>7.7926282468630495E-2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0.24821363968575097</v>
      </c>
      <c r="N95" s="6">
        <f>'1'!N95</f>
        <v>0.12530840217183928</v>
      </c>
      <c r="O95" s="6">
        <f>'1'!O95</f>
        <v>0.10390170995817399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0.31026704960718871</v>
      </c>
      <c r="W95" s="6">
        <f>'1'!W95</f>
        <v>0.18616022976431323</v>
      </c>
      <c r="X95" s="6">
        <f>'1'!X95</f>
        <v>0.15663550271479909</v>
      </c>
      <c r="Y95" s="6">
        <f>'1'!Y95</f>
        <v>9.3981301628879466E-2</v>
      </c>
      <c r="Z95" s="6">
        <f>'1'!Z95</f>
        <v>0.12987713744771751</v>
      </c>
      <c r="AA95" s="6">
        <f>'1'!AA95</f>
        <v>7.7926282468630495E-2</v>
      </c>
      <c r="AB95" s="80">
        <f t="shared" si="1"/>
        <v>360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0.11348650784533899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0.14185813480667375</v>
      </c>
      <c r="I96" s="6">
        <f>'1'!I96</f>
        <v>8.5114880884004249E-2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0.27111102578443241</v>
      </c>
      <c r="N96" s="6">
        <f>'1'!N96</f>
        <v>0.13686793963146487</v>
      </c>
      <c r="O96" s="6">
        <f>'1'!O96</f>
        <v>0.11348650784533899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0.33888878223054053</v>
      </c>
      <c r="W96" s="6">
        <f>'1'!W96</f>
        <v>0.2033332693383243</v>
      </c>
      <c r="X96" s="6">
        <f>'1'!X96</f>
        <v>0.17108492453933111</v>
      </c>
      <c r="Y96" s="6">
        <f>'1'!Y96</f>
        <v>0.10265095472359866</v>
      </c>
      <c r="Z96" s="6">
        <f>'1'!Z96</f>
        <v>0.14185813480667375</v>
      </c>
      <c r="AA96" s="6">
        <f>'1'!AA96</f>
        <v>8.5114880884004249E-2</v>
      </c>
      <c r="AB96" s="80">
        <f t="shared" si="1"/>
        <v>360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0.116149103299949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0.14518637912493626</v>
      </c>
      <c r="I97" s="6">
        <f>'1'!I97</f>
        <v>8.7111827474961753E-2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0.27747177296622111</v>
      </c>
      <c r="N97" s="6">
        <f>'1'!N97</f>
        <v>0.14007910508948759</v>
      </c>
      <c r="O97" s="6">
        <f>'1'!O97</f>
        <v>0.116149103299949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0.34683971620777637</v>
      </c>
      <c r="W97" s="6">
        <f>'1'!W97</f>
        <v>0.20810382972466585</v>
      </c>
      <c r="X97" s="6">
        <f>'1'!X97</f>
        <v>0.1750988813618595</v>
      </c>
      <c r="Y97" s="6">
        <f>'1'!Y97</f>
        <v>0.10505932881711569</v>
      </c>
      <c r="Z97" s="6">
        <f>'1'!Z97</f>
        <v>0.14518637912493626</v>
      </c>
      <c r="AA97" s="6">
        <f>'1'!AA97</f>
        <v>8.7111827474961753E-2</v>
      </c>
      <c r="AB97" s="94">
        <f t="shared" si="1"/>
        <v>360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0.100342600559339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0.12542825069917374</v>
      </c>
      <c r="I98" s="6">
        <f>'1'!I98</f>
        <v>7.5256950419504254E-2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0.23971118579658762</v>
      </c>
      <c r="N98" s="6">
        <f>'1'!N98</f>
        <v>0.12101601552967214</v>
      </c>
      <c r="O98" s="6">
        <f>'1'!O98</f>
        <v>0.100342600559339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0.29963898224573454</v>
      </c>
      <c r="W98" s="6">
        <f>'1'!W98</f>
        <v>0.1797833893474407</v>
      </c>
      <c r="X98" s="6">
        <f>'1'!X98</f>
        <v>0.15127001941209017</v>
      </c>
      <c r="Y98" s="6">
        <f>'1'!Y98</f>
        <v>9.0762011647254115E-2</v>
      </c>
      <c r="Z98" s="6">
        <f>'1'!Z98</f>
        <v>0.12542825069917374</v>
      </c>
      <c r="AA98" s="6">
        <f>'1'!AA98</f>
        <v>7.5256950419504254E-2</v>
      </c>
      <c r="AB98" s="94">
        <f t="shared" si="1"/>
        <v>360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0.103317270427462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0.12914658803432749</v>
      </c>
      <c r="I99" s="6">
        <f>'1'!I99</f>
        <v>7.7487952820596506E-2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0.24681745608922834</v>
      </c>
      <c r="N99" s="6">
        <f>'1'!N99</f>
        <v>0.12460355156072747</v>
      </c>
      <c r="O99" s="6">
        <f>'1'!O99</f>
        <v>0.103317270427462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0.30852182011153539</v>
      </c>
      <c r="W99" s="6">
        <f>'1'!W99</f>
        <v>0.18511309206692125</v>
      </c>
      <c r="X99" s="6">
        <f>'1'!X99</f>
        <v>0.15575443945090933</v>
      </c>
      <c r="Y99" s="6">
        <f>'1'!Y99</f>
        <v>9.345266367054561E-2</v>
      </c>
      <c r="Z99" s="6">
        <f>'1'!Z99</f>
        <v>0.12914658803432749</v>
      </c>
      <c r="AA99" s="6">
        <f>'1'!AA99</f>
        <v>7.7487952820596506E-2</v>
      </c>
      <c r="AB99" s="94">
        <f t="shared" si="1"/>
        <v>360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0.120710686820633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0.15088835852579124</v>
      </c>
      <c r="I100" s="6">
        <f>'1'!I100</f>
        <v>9.0533015115474749E-2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0.28836906473221141</v>
      </c>
      <c r="N100" s="6">
        <f>'1'!N100</f>
        <v>0.14558050388822158</v>
      </c>
      <c r="O100" s="6">
        <f>'1'!O100</f>
        <v>0.120710686820633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0.36046133091526428</v>
      </c>
      <c r="W100" s="6">
        <f>'1'!W100</f>
        <v>0.21627679854915854</v>
      </c>
      <c r="X100" s="6">
        <f>'1'!X100</f>
        <v>0.18197562986027699</v>
      </c>
      <c r="Y100" s="6">
        <f>'1'!Y100</f>
        <v>0.10918537791616618</v>
      </c>
      <c r="Z100" s="6">
        <f>'1'!Z100</f>
        <v>0.15088835852579124</v>
      </c>
      <c r="AA100" s="6">
        <f>'1'!AA100</f>
        <v>9.0533015115474749E-2</v>
      </c>
      <c r="AB100" s="94">
        <f t="shared" si="1"/>
        <v>360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0.12101870184618201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0.1512733773077275</v>
      </c>
      <c r="I101" s="6">
        <f>'1'!I101</f>
        <v>9.0764026384636501E-2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0.28910489026001257</v>
      </c>
      <c r="N101" s="6">
        <f>'1'!N101</f>
        <v>0.14595197872450674</v>
      </c>
      <c r="O101" s="6">
        <f>'1'!O101</f>
        <v>0.12101870184618201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0.36138111282501573</v>
      </c>
      <c r="W101" s="6">
        <f>'1'!W101</f>
        <v>0.21682866769500941</v>
      </c>
      <c r="X101" s="6">
        <f>'1'!X101</f>
        <v>0.18243997340563342</v>
      </c>
      <c r="Y101" s="6">
        <f>'1'!Y101</f>
        <v>0.10946398404338006</v>
      </c>
      <c r="Z101" s="6">
        <f>'1'!Z101</f>
        <v>0.1512733773077275</v>
      </c>
      <c r="AA101" s="6">
        <f>'1'!AA101</f>
        <v>9.0764026384636501E-2</v>
      </c>
      <c r="AB101" s="94">
        <f t="shared" si="1"/>
        <v>360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9.5832486565305297E-2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0.11979060820663162</v>
      </c>
      <c r="I102" s="6">
        <f>'1'!I102</f>
        <v>7.1874364923978973E-2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0.2289368509920171</v>
      </c>
      <c r="N102" s="6">
        <f>'1'!N102</f>
        <v>0.11557669043644009</v>
      </c>
      <c r="O102" s="6">
        <f>'1'!O102</f>
        <v>9.5832486565305297E-2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0.28617106374002138</v>
      </c>
      <c r="W102" s="6">
        <f>'1'!W102</f>
        <v>0.17170263824401283</v>
      </c>
      <c r="X102" s="6">
        <f>'1'!X102</f>
        <v>0.14447086304555012</v>
      </c>
      <c r="Y102" s="6">
        <f>'1'!Y102</f>
        <v>8.6682517827330066E-2</v>
      </c>
      <c r="Z102" s="6">
        <f>'1'!Z102</f>
        <v>0.11979060820663162</v>
      </c>
      <c r="AA102" s="6">
        <f>'1'!AA102</f>
        <v>7.1874364923978973E-2</v>
      </c>
      <c r="AB102" s="94">
        <f t="shared" si="1"/>
        <v>360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8.0833663973023204E-2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0.10104207996627901</v>
      </c>
      <c r="I103" s="6">
        <f>'1'!I103</f>
        <v>6.0625247979767399E-2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0.1931057530425235</v>
      </c>
      <c r="N103" s="6">
        <f>'1'!N103</f>
        <v>9.7487685989310735E-2</v>
      </c>
      <c r="O103" s="6">
        <f>'1'!O103</f>
        <v>8.0833663973023204E-2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0.24138219130315439</v>
      </c>
      <c r="W103" s="6">
        <f>'1'!W103</f>
        <v>0.14482931478189262</v>
      </c>
      <c r="X103" s="6">
        <f>'1'!X103</f>
        <v>0.12185960748663842</v>
      </c>
      <c r="Y103" s="6">
        <f>'1'!Y103</f>
        <v>7.3115764491983051E-2</v>
      </c>
      <c r="Z103" s="6">
        <f>'1'!Z103</f>
        <v>0.10104207996627901</v>
      </c>
      <c r="AA103" s="6">
        <f>'1'!AA103</f>
        <v>6.0625247979767399E-2</v>
      </c>
      <c r="AB103" s="94">
        <f t="shared" si="1"/>
        <v>360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8.8805381568955802E-2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0.11100672696119475</v>
      </c>
      <c r="I104" s="6">
        <f>'1'!I104</f>
        <v>6.6604036176716855E-2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0.21214960746830633</v>
      </c>
      <c r="N104" s="6">
        <f>'1'!N104</f>
        <v>0.10710180297461896</v>
      </c>
      <c r="O104" s="6">
        <f>'1'!O104</f>
        <v>8.8805381568955802E-2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0.26518700933538292</v>
      </c>
      <c r="W104" s="6">
        <f>'1'!W104</f>
        <v>0.15911220560122974</v>
      </c>
      <c r="X104" s="6">
        <f>'1'!X104</f>
        <v>0.13387725371827369</v>
      </c>
      <c r="Y104" s="6">
        <f>'1'!Y104</f>
        <v>8.0326352230964224E-2</v>
      </c>
      <c r="Z104" s="6">
        <f>'1'!Z104</f>
        <v>0.11100672696119475</v>
      </c>
      <c r="AA104" s="6">
        <f>'1'!AA104</f>
        <v>6.6604036176716855E-2</v>
      </c>
      <c r="AB104" s="94">
        <f t="shared" si="1"/>
        <v>360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0.116949516614597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0.14618689576824626</v>
      </c>
      <c r="I105" s="6">
        <f>'1'!I105</f>
        <v>8.7712137460947748E-2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0.27938390224842152</v>
      </c>
      <c r="N105" s="6">
        <f>'1'!N105</f>
        <v>0.14104442619513621</v>
      </c>
      <c r="O105" s="6">
        <f>'1'!O105</f>
        <v>0.116949516614597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0.34922987781052689</v>
      </c>
      <c r="W105" s="6">
        <f>'1'!W105</f>
        <v>0.20953792668631616</v>
      </c>
      <c r="X105" s="6">
        <f>'1'!X105</f>
        <v>0.17630553274392027</v>
      </c>
      <c r="Y105" s="6">
        <f>'1'!Y105</f>
        <v>0.10578331964635215</v>
      </c>
      <c r="Z105" s="6">
        <f>'1'!Z105</f>
        <v>0.14618689576824626</v>
      </c>
      <c r="AA105" s="6">
        <f>'1'!AA105</f>
        <v>8.7712137460947748E-2</v>
      </c>
      <c r="AB105" s="94">
        <f t="shared" si="1"/>
        <v>360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0.136106567594238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0.1701332094927975</v>
      </c>
      <c r="I106" s="6">
        <f>'1'!I106</f>
        <v>0.1020799256956785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0.32514870584228284</v>
      </c>
      <c r="N106" s="6">
        <f>'1'!N106</f>
        <v>0.16414837173702987</v>
      </c>
      <c r="O106" s="6">
        <f>'1'!O106</f>
        <v>0.136106567594238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0.40643588230285355</v>
      </c>
      <c r="W106" s="6">
        <f>'1'!W106</f>
        <v>0.24386152938171213</v>
      </c>
      <c r="X106" s="6">
        <f>'1'!X106</f>
        <v>0.20518546467128734</v>
      </c>
      <c r="Y106" s="6">
        <f>'1'!Y106</f>
        <v>0.12311127880277239</v>
      </c>
      <c r="Z106" s="6">
        <f>'1'!Z106</f>
        <v>0.1701332094927975</v>
      </c>
      <c r="AA106" s="6">
        <f>'1'!AA106</f>
        <v>0.1020799256956785</v>
      </c>
      <c r="AB106" s="94">
        <f t="shared" si="1"/>
        <v>360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0.12451247739582599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0.15564059674478248</v>
      </c>
      <c r="I107" s="6">
        <f>'1'!I107</f>
        <v>9.3384358046869495E-2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0.29745126632804181</v>
      </c>
      <c r="N107" s="6">
        <f>'1'!N107</f>
        <v>0.15016557089588839</v>
      </c>
      <c r="O107" s="6">
        <f>'1'!O107</f>
        <v>0.12451247739582599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0.37181408291005225</v>
      </c>
      <c r="W107" s="6">
        <f>'1'!W107</f>
        <v>0.22308844974603137</v>
      </c>
      <c r="X107" s="6">
        <f>'1'!X107</f>
        <v>0.1877069636198605</v>
      </c>
      <c r="Y107" s="6">
        <f>'1'!Y107</f>
        <v>0.11262417817191629</v>
      </c>
      <c r="Z107" s="6">
        <f>'1'!Z107</f>
        <v>0.15564059674478248</v>
      </c>
      <c r="AA107" s="6">
        <f>'1'!AA107</f>
        <v>9.3384358046869495E-2</v>
      </c>
      <c r="AB107" s="94">
        <f t="shared" si="1"/>
        <v>360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0.11486525661482699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0.14358157076853373</v>
      </c>
      <c r="I108" s="6">
        <f>'1'!I108</f>
        <v>8.6148942461120245E-2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0.27440475646917889</v>
      </c>
      <c r="N108" s="6">
        <f>'1'!N108</f>
        <v>0.13853074966000511</v>
      </c>
      <c r="O108" s="6">
        <f>'1'!O108</f>
        <v>0.11486525661482699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0.34300594558647363</v>
      </c>
      <c r="W108" s="6">
        <f>'1'!W108</f>
        <v>0.20580356735188415</v>
      </c>
      <c r="X108" s="6">
        <f>'1'!X108</f>
        <v>0.17316343707500639</v>
      </c>
      <c r="Y108" s="6">
        <f>'1'!Y108</f>
        <v>0.10389806224500384</v>
      </c>
      <c r="Z108" s="6">
        <f>'1'!Z108</f>
        <v>0.14358157076853373</v>
      </c>
      <c r="AA108" s="6">
        <f>'1'!AA108</f>
        <v>8.6148942461120245E-2</v>
      </c>
      <c r="AB108" s="94">
        <f t="shared" si="1"/>
        <v>360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9.4205326596527098E-2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0.11775665824565887</v>
      </c>
      <c r="I109" s="6">
        <f>'1'!I109</f>
        <v>7.0653994947395327E-2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0.22504968399193623</v>
      </c>
      <c r="N109" s="6">
        <f>'1'!N109</f>
        <v>0.11361428947260942</v>
      </c>
      <c r="O109" s="6">
        <f>'1'!O109</f>
        <v>9.4205326596527098E-2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0.28131210498992026</v>
      </c>
      <c r="W109" s="6">
        <f>'1'!W109</f>
        <v>0.16878726299395216</v>
      </c>
      <c r="X109" s="6">
        <f>'1'!X109</f>
        <v>0.14201786184076176</v>
      </c>
      <c r="Y109" s="6">
        <f>'1'!Y109</f>
        <v>8.5210717104457059E-2</v>
      </c>
      <c r="Z109" s="6">
        <f>'1'!Z109</f>
        <v>0.11775665824565887</v>
      </c>
      <c r="AA109" s="6">
        <f>'1'!AA109</f>
        <v>7.0653994947395327E-2</v>
      </c>
      <c r="AB109" s="94">
        <f t="shared" si="1"/>
        <v>360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0.102582139885213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0.12822767485651626</v>
      </c>
      <c r="I110" s="6">
        <f>'1'!I110</f>
        <v>7.6936604913909745E-2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0.24506128260941518</v>
      </c>
      <c r="N110" s="6">
        <f>'1'!N110</f>
        <v>0.12371696332580794</v>
      </c>
      <c r="O110" s="6">
        <f>'1'!O110</f>
        <v>0.102582139885213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0.30632660326176897</v>
      </c>
      <c r="W110" s="6">
        <f>'1'!W110</f>
        <v>0.18379596195706138</v>
      </c>
      <c r="X110" s="6">
        <f>'1'!X110</f>
        <v>0.15464620415725991</v>
      </c>
      <c r="Y110" s="6">
        <f>'1'!Y110</f>
        <v>9.2787722494355948E-2</v>
      </c>
      <c r="Z110" s="6">
        <f>'1'!Z110</f>
        <v>0.12822767485651626</v>
      </c>
      <c r="AA110" s="6">
        <f>'1'!AA110</f>
        <v>7.6936604913909745E-2</v>
      </c>
      <c r="AB110" s="94">
        <f t="shared" si="1"/>
        <v>360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0.13588907252759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0.16986134065948749</v>
      </c>
      <c r="I111" s="6">
        <f>'1'!I111</f>
        <v>0.10191680439569251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0.32462912592268256</v>
      </c>
      <c r="N111" s="6">
        <f>'1'!N111</f>
        <v>0.16388606653249674</v>
      </c>
      <c r="O111" s="6">
        <f>'1'!O111</f>
        <v>0.13588907252759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0.4057864074033532</v>
      </c>
      <c r="W111" s="6">
        <f>'1'!W111</f>
        <v>0.24347184444201192</v>
      </c>
      <c r="X111" s="6">
        <f>'1'!X111</f>
        <v>0.20485758316562092</v>
      </c>
      <c r="Y111" s="6">
        <f>'1'!Y111</f>
        <v>0.12291454989937256</v>
      </c>
      <c r="Z111" s="6">
        <f>'1'!Z111</f>
        <v>0.16986134065948749</v>
      </c>
      <c r="AA111" s="6">
        <f>'1'!AA111</f>
        <v>0.10191680439569251</v>
      </c>
      <c r="AB111" s="94">
        <f t="shared" si="1"/>
        <v>360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0.124102908985406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0.15512863623175752</v>
      </c>
      <c r="I112" s="6">
        <f>'1'!I112</f>
        <v>9.3077181739054507E-2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0.29647283713865141</v>
      </c>
      <c r="N112" s="6">
        <f>'1'!N112</f>
        <v>0.14967161980393381</v>
      </c>
      <c r="O112" s="6">
        <f>'1'!O112</f>
        <v>0.124102908985406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0.37059104642331425</v>
      </c>
      <c r="W112" s="6">
        <f>'1'!W112</f>
        <v>0.22235462785398857</v>
      </c>
      <c r="X112" s="6">
        <f>'1'!X112</f>
        <v>0.18708952475491727</v>
      </c>
      <c r="Y112" s="6">
        <f>'1'!Y112</f>
        <v>0.11225371485295035</v>
      </c>
      <c r="Z112" s="6">
        <f>'1'!Z112</f>
        <v>0.15512863623175752</v>
      </c>
      <c r="AA112" s="6">
        <f>'1'!AA112</f>
        <v>9.3077181739054507E-2</v>
      </c>
      <c r="AB112" s="94">
        <f t="shared" ref="AB112:AB175" si="2">$AP$43</f>
        <v>360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0.13918249627056201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0.17397812033820251</v>
      </c>
      <c r="I113" s="6">
        <f>'1'!I113</f>
        <v>0.1043868722029215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0.3324968760742405</v>
      </c>
      <c r="N113" s="6">
        <f>'1'!N113</f>
        <v>0.16785802875595535</v>
      </c>
      <c r="O113" s="6">
        <f>'1'!O113</f>
        <v>0.13918249627056201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0.41562109509280065</v>
      </c>
      <c r="W113" s="6">
        <f>'1'!W113</f>
        <v>0.24937265705568037</v>
      </c>
      <c r="X113" s="6">
        <f>'1'!X113</f>
        <v>0.20982253594494418</v>
      </c>
      <c r="Y113" s="6">
        <f>'1'!Y113</f>
        <v>0.12589352156696651</v>
      </c>
      <c r="Z113" s="6">
        <f>'1'!Z113</f>
        <v>0.17397812033820251</v>
      </c>
      <c r="AA113" s="6">
        <f>'1'!AA113</f>
        <v>0.1043868722029215</v>
      </c>
      <c r="AB113" s="94">
        <f t="shared" si="2"/>
        <v>360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0.14024403393319901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0.17530504241649875</v>
      </c>
      <c r="I114" s="6">
        <f>'1'!I114</f>
        <v>0.10518302544989926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0.33503281246078026</v>
      </c>
      <c r="N114" s="6">
        <f>'1'!N114</f>
        <v>0.16913827321395147</v>
      </c>
      <c r="O114" s="6">
        <f>'1'!O114</f>
        <v>0.14024403393319901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0.41879101557597531</v>
      </c>
      <c r="W114" s="6">
        <f>'1'!W114</f>
        <v>0.25127460934558521</v>
      </c>
      <c r="X114" s="6">
        <f>'1'!X114</f>
        <v>0.21142284151743934</v>
      </c>
      <c r="Y114" s="6">
        <f>'1'!Y114</f>
        <v>0.1268537049104636</v>
      </c>
      <c r="Z114" s="6">
        <f>'1'!Z114</f>
        <v>0.17530504241649875</v>
      </c>
      <c r="AA114" s="6">
        <f>'1'!AA114</f>
        <v>0.10518302544989926</v>
      </c>
      <c r="AB114" s="94">
        <f t="shared" si="2"/>
        <v>360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0.142862582863752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0.17857822857969</v>
      </c>
      <c r="I115" s="6">
        <f>'1'!I115</f>
        <v>0.10714693714781401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0.34128833569528172</v>
      </c>
      <c r="N115" s="6">
        <f>'1'!N115</f>
        <v>0.17229631731763814</v>
      </c>
      <c r="O115" s="6">
        <f>'1'!O115</f>
        <v>0.142862582863752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0.42661041961910218</v>
      </c>
      <c r="W115" s="6">
        <f>'1'!W115</f>
        <v>0.25596625177146126</v>
      </c>
      <c r="X115" s="6">
        <f>'1'!X115</f>
        <v>0.21537039664704768</v>
      </c>
      <c r="Y115" s="6">
        <f>'1'!Y115</f>
        <v>0.1292222379882286</v>
      </c>
      <c r="Z115" s="6">
        <f>'1'!Z115</f>
        <v>0.17857822857969</v>
      </c>
      <c r="AA115" s="6">
        <f>'1'!AA115</f>
        <v>0.10714693714781401</v>
      </c>
      <c r="AB115" s="94">
        <f t="shared" si="2"/>
        <v>360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0.16411850943433601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0.20514813679292002</v>
      </c>
      <c r="I116" s="6">
        <f>'1'!I116</f>
        <v>0.123088882075752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0.392067200654305</v>
      </c>
      <c r="N116" s="6">
        <f>'1'!N116</f>
        <v>0.19793156621117458</v>
      </c>
      <c r="O116" s="6">
        <f>'1'!O116</f>
        <v>0.16411850943433601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0.49008400081788128</v>
      </c>
      <c r="W116" s="6">
        <f>'1'!W116</f>
        <v>0.29405040049072872</v>
      </c>
      <c r="X116" s="6">
        <f>'1'!X116</f>
        <v>0.24741445776396823</v>
      </c>
      <c r="Y116" s="6">
        <f>'1'!Y116</f>
        <v>0.14844867465838094</v>
      </c>
      <c r="Z116" s="6">
        <f>'1'!Z116</f>
        <v>0.20514813679292002</v>
      </c>
      <c r="AA116" s="6">
        <f>'1'!AA116</f>
        <v>0.123088882075752</v>
      </c>
      <c r="AB116" s="94">
        <f t="shared" si="2"/>
        <v>360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0.16312778615028301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0.20390973268785376</v>
      </c>
      <c r="I117" s="6">
        <f>'1'!I117</f>
        <v>0.12234583961271225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0.38970043467561988</v>
      </c>
      <c r="N117" s="6">
        <f>'1'!N117</f>
        <v>0.19673672589748684</v>
      </c>
      <c r="O117" s="6">
        <f>'1'!O117</f>
        <v>0.16312778615028301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0.48712554334452485</v>
      </c>
      <c r="W117" s="6">
        <f>'1'!W117</f>
        <v>0.29227532600671491</v>
      </c>
      <c r="X117" s="6">
        <f>'1'!X117</f>
        <v>0.24592090737185854</v>
      </c>
      <c r="Y117" s="6">
        <f>'1'!Y117</f>
        <v>0.14755254442311513</v>
      </c>
      <c r="Z117" s="6">
        <f>'1'!Z117</f>
        <v>0.20390973268785376</v>
      </c>
      <c r="AA117" s="6">
        <f>'1'!AA117</f>
        <v>0.12234583961271225</v>
      </c>
      <c r="AB117" s="94">
        <f t="shared" si="2"/>
        <v>360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0.175667112504546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0.21958389063068251</v>
      </c>
      <c r="I118" s="6">
        <f>'1'!I118</f>
        <v>0.13175033437840949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0.41965597472257382</v>
      </c>
      <c r="N118" s="6">
        <f>'1'!N118</f>
        <v>0.21185950828861838</v>
      </c>
      <c r="O118" s="6">
        <f>'1'!O118</f>
        <v>0.175667112504546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0.52456996840321723</v>
      </c>
      <c r="W118" s="6">
        <f>'1'!W118</f>
        <v>0.31474198104193035</v>
      </c>
      <c r="X118" s="6">
        <f>'1'!X118</f>
        <v>0.26482438536077296</v>
      </c>
      <c r="Y118" s="6">
        <f>'1'!Y118</f>
        <v>0.1588946312164638</v>
      </c>
      <c r="Z118" s="6">
        <f>'1'!Z118</f>
        <v>0.21958389063068251</v>
      </c>
      <c r="AA118" s="6">
        <f>'1'!AA118</f>
        <v>0.13175033437840949</v>
      </c>
      <c r="AB118" s="94">
        <f t="shared" si="2"/>
        <v>360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0.17396241707191301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0.21745302133989125</v>
      </c>
      <c r="I119" s="6">
        <f>'1'!I119</f>
        <v>0.13047181280393477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0.41558358113001559</v>
      </c>
      <c r="N119" s="6">
        <f>'1'!N119</f>
        <v>0.20980359736146556</v>
      </c>
      <c r="O119" s="6">
        <f>'1'!O119</f>
        <v>0.17396241707191301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0.51947947641251946</v>
      </c>
      <c r="W119" s="6">
        <f>'1'!W119</f>
        <v>0.31168768584751172</v>
      </c>
      <c r="X119" s="6">
        <f>'1'!X119</f>
        <v>0.26225449670183193</v>
      </c>
      <c r="Y119" s="6">
        <f>'1'!Y119</f>
        <v>0.15735269802109916</v>
      </c>
      <c r="Z119" s="6">
        <f>'1'!Z119</f>
        <v>0.21745302133989125</v>
      </c>
      <c r="AA119" s="6">
        <f>'1'!AA119</f>
        <v>0.13047181280393477</v>
      </c>
      <c r="AB119" s="94">
        <f t="shared" si="2"/>
        <v>360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0.17770978027790801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0.222137225347385</v>
      </c>
      <c r="I120" s="6">
        <f>'1'!I120</f>
        <v>0.13328233520843102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0.42453575969338014</v>
      </c>
      <c r="N120" s="6">
        <f>'1'!N120</f>
        <v>0.21432302342182399</v>
      </c>
      <c r="O120" s="6">
        <f>'1'!O120</f>
        <v>0.17770978027790801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0.53066969961672517</v>
      </c>
      <c r="W120" s="6">
        <f>'1'!W120</f>
        <v>0.31840181977003512</v>
      </c>
      <c r="X120" s="6">
        <f>'1'!X120</f>
        <v>0.26790377927727999</v>
      </c>
      <c r="Y120" s="6">
        <f>'1'!Y120</f>
        <v>0.160742267566368</v>
      </c>
      <c r="Z120" s="6">
        <f>'1'!Z120</f>
        <v>0.222137225347385</v>
      </c>
      <c r="AA120" s="6">
        <f>'1'!AA120</f>
        <v>0.13328233520843102</v>
      </c>
      <c r="AB120" s="94">
        <f t="shared" si="2"/>
        <v>360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0.16941156034170701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0.21176445042713377</v>
      </c>
      <c r="I121" s="6">
        <f>'1'!I121</f>
        <v>0.12705867025628026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0.40471191488749136</v>
      </c>
      <c r="N121" s="6">
        <f>'1'!N121</f>
        <v>0.20431513537556914</v>
      </c>
      <c r="O121" s="6">
        <f>'1'!O121</f>
        <v>0.16941156034170701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0.50588989360936421</v>
      </c>
      <c r="W121" s="6">
        <f>'1'!W121</f>
        <v>0.30353393616561852</v>
      </c>
      <c r="X121" s="6">
        <f>'1'!X121</f>
        <v>0.25539391921946142</v>
      </c>
      <c r="Y121" s="6">
        <f>'1'!Y121</f>
        <v>0.15323635153167686</v>
      </c>
      <c r="Z121" s="6">
        <f>'1'!Z121</f>
        <v>0.21176445042713377</v>
      </c>
      <c r="AA121" s="6">
        <f>'1'!AA121</f>
        <v>0.12705867025628026</v>
      </c>
      <c r="AB121" s="94">
        <f t="shared" si="2"/>
        <v>360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0.188959479296405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0.23619934912050625</v>
      </c>
      <c r="I122" s="6">
        <f>'1'!I122</f>
        <v>0.14171960947230375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0.45141047368869763</v>
      </c>
      <c r="N122" s="6">
        <f>'1'!N122</f>
        <v>0.22789047875522936</v>
      </c>
      <c r="O122" s="6">
        <f>'1'!O122</f>
        <v>0.188959479296405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0.564263092110872</v>
      </c>
      <c r="W122" s="6">
        <f>'1'!W122</f>
        <v>0.33855785526652321</v>
      </c>
      <c r="X122" s="6">
        <f>'1'!X122</f>
        <v>0.28486309844403668</v>
      </c>
      <c r="Y122" s="6">
        <f>'1'!Y122</f>
        <v>0.17091785906642201</v>
      </c>
      <c r="Z122" s="6">
        <f>'1'!Z122</f>
        <v>0.23619934912050625</v>
      </c>
      <c r="AA122" s="6">
        <f>'1'!AA122</f>
        <v>0.14171960947230375</v>
      </c>
      <c r="AB122" s="94">
        <f t="shared" si="2"/>
        <v>360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0.20405830504311201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0.25507288130389</v>
      </c>
      <c r="I123" s="6">
        <f>'1'!I123</f>
        <v>0.15304372878233402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0.48748047191182348</v>
      </c>
      <c r="N123" s="6">
        <f>'1'!N123</f>
        <v>0.24610008983624543</v>
      </c>
      <c r="O123" s="6">
        <f>'1'!O123</f>
        <v>0.20405830504311201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0.6093505898897793</v>
      </c>
      <c r="W123" s="6">
        <f>'1'!W123</f>
        <v>0.36561035393386759</v>
      </c>
      <c r="X123" s="6">
        <f>'1'!X123</f>
        <v>0.30762511229530676</v>
      </c>
      <c r="Y123" s="6">
        <f>'1'!Y123</f>
        <v>0.18457506737718407</v>
      </c>
      <c r="Z123" s="6">
        <f>'1'!Z123</f>
        <v>0.25507288130389</v>
      </c>
      <c r="AA123" s="6">
        <f>'1'!AA123</f>
        <v>0.15304372878233402</v>
      </c>
      <c r="AB123" s="94">
        <f t="shared" si="2"/>
        <v>360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0.210452571977502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0.26306571497187747</v>
      </c>
      <c r="I124" s="6">
        <f>'1'!I124</f>
        <v>0.1578394289831265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0.50275591126259156</v>
      </c>
      <c r="N124" s="6">
        <f>'1'!N124</f>
        <v>0.25381175668880429</v>
      </c>
      <c r="O124" s="6">
        <f>'1'!O124</f>
        <v>0.210452571977502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0.62844488907823948</v>
      </c>
      <c r="W124" s="6">
        <f>'1'!W124</f>
        <v>0.37706693344694364</v>
      </c>
      <c r="X124" s="6">
        <f>'1'!X124</f>
        <v>0.31726469586100536</v>
      </c>
      <c r="Y124" s="6">
        <f>'1'!Y124</f>
        <v>0.19035881751660322</v>
      </c>
      <c r="Z124" s="6">
        <f>'1'!Z124</f>
        <v>0.26306571497187747</v>
      </c>
      <c r="AA124" s="6">
        <f>'1'!AA124</f>
        <v>0.1578394289831265</v>
      </c>
      <c r="AB124" s="94">
        <f t="shared" si="2"/>
        <v>360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0.22834569299348301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0.28543211624185377</v>
      </c>
      <c r="I125" s="6">
        <f>'1'!I125</f>
        <v>0.17125926974511224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0.5455012779606192</v>
      </c>
      <c r="N125" s="6">
        <f>'1'!N125</f>
        <v>0.27539136693085448</v>
      </c>
      <c r="O125" s="6">
        <f>'1'!O125</f>
        <v>0.22834569299348301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0.681876597450774</v>
      </c>
      <c r="W125" s="6">
        <f>'1'!W125</f>
        <v>0.4091259584704644</v>
      </c>
      <c r="X125" s="6">
        <f>'1'!X125</f>
        <v>0.34423920866356811</v>
      </c>
      <c r="Y125" s="6">
        <f>'1'!Y125</f>
        <v>0.20654352519814084</v>
      </c>
      <c r="Z125" s="6">
        <f>'1'!Z125</f>
        <v>0.28543211624185377</v>
      </c>
      <c r="AA125" s="6">
        <f>'1'!AA125</f>
        <v>0.17125926974511224</v>
      </c>
      <c r="AB125" s="94">
        <f t="shared" si="2"/>
        <v>360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0.22331751652696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0.27914689565869999</v>
      </c>
      <c r="I126" s="6">
        <f>'1'!I126</f>
        <v>0.16748813739522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0.53348932953127837</v>
      </c>
      <c r="N126" s="6">
        <f>'1'!N126</f>
        <v>0.26932724383690654</v>
      </c>
      <c r="O126" s="6">
        <f>'1'!O126</f>
        <v>0.22331751652696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0.6668616619140979</v>
      </c>
      <c r="W126" s="6">
        <f>'1'!W126</f>
        <v>0.40011699714845878</v>
      </c>
      <c r="X126" s="6">
        <f>'1'!X126</f>
        <v>0.33665905479613317</v>
      </c>
      <c r="Y126" s="6">
        <f>'1'!Y126</f>
        <v>0.2019954328776799</v>
      </c>
      <c r="Z126" s="6">
        <f>'1'!Z126</f>
        <v>0.27914689565869999</v>
      </c>
      <c r="AA126" s="6">
        <f>'1'!AA126</f>
        <v>0.16748813739522</v>
      </c>
      <c r="AB126" s="94">
        <f t="shared" si="2"/>
        <v>360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0.23635705682157601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0.29544632102696999</v>
      </c>
      <c r="I127" s="6">
        <f>'1'!I127</f>
        <v>0.177267792616182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0.56463984435590009</v>
      </c>
      <c r="N127" s="6">
        <f>'1'!N127</f>
        <v>0.28505329839396248</v>
      </c>
      <c r="O127" s="6">
        <f>'1'!O127</f>
        <v>0.23635705682157601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0.70579980544487508</v>
      </c>
      <c r="W127" s="6">
        <f>'1'!W127</f>
        <v>0.42347988326692509</v>
      </c>
      <c r="X127" s="6">
        <f>'1'!X127</f>
        <v>0.35631662299245309</v>
      </c>
      <c r="Y127" s="6">
        <f>'1'!Y127</f>
        <v>0.21378997379547188</v>
      </c>
      <c r="Z127" s="6">
        <f>'1'!Z127</f>
        <v>0.29544632102696999</v>
      </c>
      <c r="AA127" s="6">
        <f>'1'!AA127</f>
        <v>0.177267792616182</v>
      </c>
      <c r="AB127" s="94">
        <f t="shared" si="2"/>
        <v>360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0.23033748182705999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0.287921852283825</v>
      </c>
      <c r="I128" s="6">
        <f>'1'!I128</f>
        <v>0.17275311137029498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0.5502595168391381</v>
      </c>
      <c r="N128" s="6">
        <f>'1'!N128</f>
        <v>0.2777935206230287</v>
      </c>
      <c r="O128" s="6">
        <f>'1'!O128</f>
        <v>0.23033748182705999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0.68782439604892265</v>
      </c>
      <c r="W128" s="6">
        <f>'1'!W128</f>
        <v>0.41269463762935354</v>
      </c>
      <c r="X128" s="6">
        <f>'1'!X128</f>
        <v>0.34724190077878586</v>
      </c>
      <c r="Y128" s="6">
        <f>'1'!Y128</f>
        <v>0.20834514046727154</v>
      </c>
      <c r="Z128" s="6">
        <f>'1'!Z128</f>
        <v>0.287921852283825</v>
      </c>
      <c r="AA128" s="6">
        <f>'1'!AA128</f>
        <v>0.17275311137029498</v>
      </c>
      <c r="AB128" s="94">
        <f t="shared" si="2"/>
        <v>360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0.20601133221700099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0.25751416527125126</v>
      </c>
      <c r="I129" s="6">
        <f>'1'!I129</f>
        <v>0.15450849916275075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0.49214611200024266</v>
      </c>
      <c r="N129" s="6">
        <f>'1'!N129</f>
        <v>0.24845549587005111</v>
      </c>
      <c r="O129" s="6">
        <f>'1'!O129</f>
        <v>0.20601133221700099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0.61518264000030332</v>
      </c>
      <c r="W129" s="6">
        <f>'1'!W129</f>
        <v>0.36910958400018201</v>
      </c>
      <c r="X129" s="6">
        <f>'1'!X129</f>
        <v>0.31056936983756389</v>
      </c>
      <c r="Y129" s="6">
        <f>'1'!Y129</f>
        <v>0.18634162190253833</v>
      </c>
      <c r="Z129" s="6">
        <f>'1'!Z129</f>
        <v>0.25751416527125126</v>
      </c>
      <c r="AA129" s="6">
        <f>'1'!AA129</f>
        <v>0.15450849916275075</v>
      </c>
      <c r="AB129" s="94">
        <f t="shared" si="2"/>
        <v>360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0.212406006676475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0.26550750834559372</v>
      </c>
      <c r="I130" s="6">
        <f>'1'!I130</f>
        <v>0.15930450500735624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0.50742252489884176</v>
      </c>
      <c r="N130" s="6">
        <f>'1'!N130</f>
        <v>0.25616765420939247</v>
      </c>
      <c r="O130" s="6">
        <f>'1'!O130</f>
        <v>0.212406006676475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0.63427815612355221</v>
      </c>
      <c r="W130" s="6">
        <f>'1'!W130</f>
        <v>0.38056689367413132</v>
      </c>
      <c r="X130" s="6">
        <f>'1'!X130</f>
        <v>0.32020956776174059</v>
      </c>
      <c r="Y130" s="6">
        <f>'1'!Y130</f>
        <v>0.19212574065704435</v>
      </c>
      <c r="Z130" s="6">
        <f>'1'!Z130</f>
        <v>0.26550750834559372</v>
      </c>
      <c r="AA130" s="6">
        <f>'1'!AA130</f>
        <v>0.15930450500735624</v>
      </c>
      <c r="AB130" s="94">
        <f t="shared" si="2"/>
        <v>360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0.21205110475067601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0.26506388093834499</v>
      </c>
      <c r="I131" s="6">
        <f>'1'!I131</f>
        <v>0.15903832856300701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0.50657468997129818</v>
      </c>
      <c r="N131" s="6">
        <f>'1'!N131</f>
        <v>0.25573963244471237</v>
      </c>
      <c r="O131" s="6">
        <f>'1'!O131</f>
        <v>0.21205110475067601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0.63321836246412277</v>
      </c>
      <c r="W131" s="6">
        <f>'1'!W131</f>
        <v>0.37993101747847363</v>
      </c>
      <c r="X131" s="6">
        <f>'1'!X131</f>
        <v>0.31967454055589045</v>
      </c>
      <c r="Y131" s="6">
        <f>'1'!Y131</f>
        <v>0.19180472433353429</v>
      </c>
      <c r="Z131" s="6">
        <f>'1'!Z131</f>
        <v>0.26506388093834499</v>
      </c>
      <c r="AA131" s="6">
        <f>'1'!AA131</f>
        <v>0.15903832856300701</v>
      </c>
      <c r="AB131" s="94">
        <f t="shared" si="2"/>
        <v>360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0.24552827310432601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0.30691034138040751</v>
      </c>
      <c r="I132" s="6">
        <f>'1'!I132</f>
        <v>0.18414620482824451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0.58654921403617755</v>
      </c>
      <c r="N132" s="6">
        <f>'1'!N132</f>
        <v>0.29611404473611974</v>
      </c>
      <c r="O132" s="6">
        <f>'1'!O132</f>
        <v>0.24552827310432601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0.73318651754522191</v>
      </c>
      <c r="W132" s="6">
        <f>'1'!W132</f>
        <v>0.43991191052713319</v>
      </c>
      <c r="X132" s="6">
        <f>'1'!X132</f>
        <v>0.37014255592014966</v>
      </c>
      <c r="Y132" s="6">
        <f>'1'!Y132</f>
        <v>0.22208553355208982</v>
      </c>
      <c r="Z132" s="6">
        <f>'1'!Z132</f>
        <v>0.30691034138040751</v>
      </c>
      <c r="AA132" s="6">
        <f>'1'!AA132</f>
        <v>0.18414620482824451</v>
      </c>
      <c r="AB132" s="94">
        <f t="shared" si="2"/>
        <v>360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0.25807110225689101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0.32258887782111378</v>
      </c>
      <c r="I133" s="6">
        <f>'1'!I133</f>
        <v>0.19355332669266825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0.61651312201389974</v>
      </c>
      <c r="N133" s="6">
        <f>'1'!N133</f>
        <v>0.31124105160111731</v>
      </c>
      <c r="O133" s="6">
        <f>'1'!O133</f>
        <v>0.25807110225689101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0.77064140251737467</v>
      </c>
      <c r="W133" s="6">
        <f>'1'!W133</f>
        <v>0.4623848415104248</v>
      </c>
      <c r="X133" s="6">
        <f>'1'!X133</f>
        <v>0.38905131450139663</v>
      </c>
      <c r="Y133" s="6">
        <f>'1'!Y133</f>
        <v>0.233430788700838</v>
      </c>
      <c r="Z133" s="6">
        <f>'1'!Z133</f>
        <v>0.32258887782111378</v>
      </c>
      <c r="AA133" s="6">
        <f>'1'!AA133</f>
        <v>0.19355332669266825</v>
      </c>
      <c r="AB133" s="94">
        <f t="shared" si="2"/>
        <v>360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0.23674277845622299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0.29592847307027875</v>
      </c>
      <c r="I134" s="6">
        <f>'1'!I134</f>
        <v>0.17755708384216723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0.56556130532973592</v>
      </c>
      <c r="N134" s="6">
        <f>'1'!N134</f>
        <v>0.28551848959957576</v>
      </c>
      <c r="O134" s="6">
        <f>'1'!O134</f>
        <v>0.23674277845622299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0.7069516316621699</v>
      </c>
      <c r="W134" s="6">
        <f>'1'!W134</f>
        <v>0.42417097899730194</v>
      </c>
      <c r="X134" s="6">
        <f>'1'!X134</f>
        <v>0.35689811199946969</v>
      </c>
      <c r="Y134" s="6">
        <f>'1'!Y134</f>
        <v>0.21413886719968184</v>
      </c>
      <c r="Z134" s="6">
        <f>'1'!Z134</f>
        <v>0.29592847307027875</v>
      </c>
      <c r="AA134" s="6">
        <f>'1'!AA134</f>
        <v>0.17755708384216723</v>
      </c>
      <c r="AB134" s="94">
        <f t="shared" si="2"/>
        <v>360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0.22994551960055501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0.28743189950069375</v>
      </c>
      <c r="I135" s="6">
        <f>'1'!I135</f>
        <v>0.17245913970041626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0.54932314754454903</v>
      </c>
      <c r="N135" s="6">
        <f>'1'!N135</f>
        <v>0.27732080308705331</v>
      </c>
      <c r="O135" s="6">
        <f>'1'!O135</f>
        <v>0.22994551960055501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0.68665393443068634</v>
      </c>
      <c r="W135" s="6">
        <f>'1'!W135</f>
        <v>0.41199236065841177</v>
      </c>
      <c r="X135" s="6">
        <f>'1'!X135</f>
        <v>0.34665100385881664</v>
      </c>
      <c r="Y135" s="6">
        <f>'1'!Y135</f>
        <v>0.20799060231528999</v>
      </c>
      <c r="Z135" s="6">
        <f>'1'!Z135</f>
        <v>0.28743189950069375</v>
      </c>
      <c r="AA135" s="6">
        <f>'1'!AA135</f>
        <v>0.17245913970041626</v>
      </c>
      <c r="AB135" s="94">
        <f t="shared" si="2"/>
        <v>360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0.28090381082371302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0.35112976352964126</v>
      </c>
      <c r="I136" s="6">
        <f>'1'!I136</f>
        <v>0.21067785811778478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0.67105880465508383</v>
      </c>
      <c r="N136" s="6">
        <f>'1'!N136</f>
        <v>0.33877794419812546</v>
      </c>
      <c r="O136" s="6">
        <f>'1'!O136</f>
        <v>0.28090381082371302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0.83882350581885479</v>
      </c>
      <c r="W136" s="6">
        <f>'1'!W136</f>
        <v>0.50329410349131287</v>
      </c>
      <c r="X136" s="6">
        <f>'1'!X136</f>
        <v>0.42347243024765679</v>
      </c>
      <c r="Y136" s="6">
        <f>'1'!Y136</f>
        <v>0.25408345814859412</v>
      </c>
      <c r="Z136" s="6">
        <f>'1'!Z136</f>
        <v>0.35112976352964126</v>
      </c>
      <c r="AA136" s="6">
        <f>'1'!AA136</f>
        <v>0.21067785811778478</v>
      </c>
      <c r="AB136" s="94">
        <f t="shared" si="2"/>
        <v>360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0.29550815550922999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0.3693851943865375</v>
      </c>
      <c r="I137" s="6">
        <f>'1'!I137</f>
        <v>0.22163111663192248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0.70594752353253709</v>
      </c>
      <c r="N137" s="6">
        <f>'1'!N137</f>
        <v>0.35639119712770301</v>
      </c>
      <c r="O137" s="6">
        <f>'1'!O137</f>
        <v>0.29550815550922999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0.88243440441567134</v>
      </c>
      <c r="W137" s="6">
        <f>'1'!W137</f>
        <v>0.52946064264940285</v>
      </c>
      <c r="X137" s="6">
        <f>'1'!X137</f>
        <v>0.44548899640962875</v>
      </c>
      <c r="Y137" s="6">
        <f>'1'!Y137</f>
        <v>0.26729339784577727</v>
      </c>
      <c r="Z137" s="6">
        <f>'1'!Z137</f>
        <v>0.3693851943865375</v>
      </c>
      <c r="AA137" s="6">
        <f>'1'!AA137</f>
        <v>0.22163111663192248</v>
      </c>
      <c r="AB137" s="94">
        <f t="shared" si="2"/>
        <v>360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0.28046712355286202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0.35058390444107751</v>
      </c>
      <c r="I138" s="6">
        <f>'1'!I138</f>
        <v>0.21035034266464653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0.67001559047751158</v>
      </c>
      <c r="N138" s="6">
        <f>'1'!N138</f>
        <v>0.33825128699314638</v>
      </c>
      <c r="O138" s="6">
        <f>'1'!O138</f>
        <v>0.28046712355286202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0.83751948809688948</v>
      </c>
      <c r="W138" s="6">
        <f>'1'!W138</f>
        <v>0.50251169285813369</v>
      </c>
      <c r="X138" s="6">
        <f>'1'!X138</f>
        <v>0.42281410874143299</v>
      </c>
      <c r="Y138" s="6">
        <f>'1'!Y138</f>
        <v>0.25368846524485977</v>
      </c>
      <c r="Z138" s="6">
        <f>'1'!Z138</f>
        <v>0.35058390444107751</v>
      </c>
      <c r="AA138" s="6">
        <f>'1'!AA138</f>
        <v>0.21035034266464653</v>
      </c>
      <c r="AB138" s="94">
        <f t="shared" si="2"/>
        <v>360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0.25313082108435497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0.31641352635544373</v>
      </c>
      <c r="I139" s="6">
        <f>'1'!I139</f>
        <v>0.18984811581326622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0.6047111490588849</v>
      </c>
      <c r="N139" s="6">
        <f>'1'!N139</f>
        <v>0.30528293271876866</v>
      </c>
      <c r="O139" s="6">
        <f>'1'!O139</f>
        <v>0.25313082108435497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0.7558889363236061</v>
      </c>
      <c r="W139" s="6">
        <f>'1'!W139</f>
        <v>0.4535333617941637</v>
      </c>
      <c r="X139" s="6">
        <f>'1'!X139</f>
        <v>0.38160366589846084</v>
      </c>
      <c r="Y139" s="6">
        <f>'1'!Y139</f>
        <v>0.22896219953907648</v>
      </c>
      <c r="Z139" s="6">
        <f>'1'!Z139</f>
        <v>0.31641352635544373</v>
      </c>
      <c r="AA139" s="6">
        <f>'1'!AA139</f>
        <v>0.18984811581326622</v>
      </c>
      <c r="AB139" s="94">
        <f t="shared" si="2"/>
        <v>360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0.24776192337272801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0.30970240421591</v>
      </c>
      <c r="I140" s="6">
        <f>'1'!I140</f>
        <v>0.18582144252954602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0.59188524231837136</v>
      </c>
      <c r="N140" s="6">
        <f>'1'!N140</f>
        <v>0.2988078901623098</v>
      </c>
      <c r="O140" s="6">
        <f>'1'!O140</f>
        <v>0.24776192337272801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0.73985655289796415</v>
      </c>
      <c r="W140" s="6">
        <f>'1'!W140</f>
        <v>0.44391393173877852</v>
      </c>
      <c r="X140" s="6">
        <f>'1'!X140</f>
        <v>0.37350986270288722</v>
      </c>
      <c r="Y140" s="6">
        <f>'1'!Y140</f>
        <v>0.22410591762173235</v>
      </c>
      <c r="Z140" s="6">
        <f>'1'!Z140</f>
        <v>0.30970240421591</v>
      </c>
      <c r="AA140" s="6">
        <f>'1'!AA140</f>
        <v>0.18582144252954602</v>
      </c>
      <c r="AB140" s="94">
        <f t="shared" si="2"/>
        <v>360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0.294637371834925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0.36829671479365622</v>
      </c>
      <c r="I141" s="6">
        <f>'1'!I141</f>
        <v>0.22097802887619375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0.70386728457145376</v>
      </c>
      <c r="N141" s="6">
        <f>'1'!N141</f>
        <v>0.35534100737713581</v>
      </c>
      <c r="O141" s="6">
        <f>'1'!O141</f>
        <v>0.294637371834925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0.87983410571431719</v>
      </c>
      <c r="W141" s="6">
        <f>'1'!W141</f>
        <v>0.52790046342859032</v>
      </c>
      <c r="X141" s="6">
        <f>'1'!X141</f>
        <v>0.44417625922141979</v>
      </c>
      <c r="Y141" s="6">
        <f>'1'!Y141</f>
        <v>0.26650575553285183</v>
      </c>
      <c r="Z141" s="6">
        <f>'1'!Z141</f>
        <v>0.36829671479365622</v>
      </c>
      <c r="AA141" s="6">
        <f>'1'!AA141</f>
        <v>0.22097802887619375</v>
      </c>
      <c r="AB141" s="94">
        <f t="shared" si="2"/>
        <v>360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0.29379122342754699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0.36723902928443375</v>
      </c>
      <c r="I142" s="6">
        <f>'1'!I142</f>
        <v>0.22034341757066023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0.70184589747403114</v>
      </c>
      <c r="N142" s="6">
        <f>'1'!N142</f>
        <v>0.35432052845555245</v>
      </c>
      <c r="O142" s="6">
        <f>'1'!O142</f>
        <v>0.29379122342754699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0.87730737184253893</v>
      </c>
      <c r="W142" s="6">
        <f>'1'!W142</f>
        <v>0.52638442310552336</v>
      </c>
      <c r="X142" s="6">
        <f>'1'!X142</f>
        <v>0.44290066056944055</v>
      </c>
      <c r="Y142" s="6">
        <f>'1'!Y142</f>
        <v>0.26574039634166435</v>
      </c>
      <c r="Z142" s="6">
        <f>'1'!Z142</f>
        <v>0.36723902928443375</v>
      </c>
      <c r="AA142" s="6">
        <f>'1'!AA142</f>
        <v>0.22034341757066023</v>
      </c>
      <c r="AB142" s="94">
        <f t="shared" si="2"/>
        <v>360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0.26902685657595399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0.33628357071994247</v>
      </c>
      <c r="I143" s="6">
        <f>'1'!I143</f>
        <v>0.2017701424319655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0.64268562346870928</v>
      </c>
      <c r="N143" s="6">
        <f>'1'!N143</f>
        <v>0.32445400130966062</v>
      </c>
      <c r="O143" s="6">
        <f>'1'!O143</f>
        <v>0.26902685657595399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0.8033570293358866</v>
      </c>
      <c r="W143" s="6">
        <f>'1'!W143</f>
        <v>0.48201421760153196</v>
      </c>
      <c r="X143" s="6">
        <f>'1'!X143</f>
        <v>0.40556750163707578</v>
      </c>
      <c r="Y143" s="6">
        <f>'1'!Y143</f>
        <v>0.24334050098224547</v>
      </c>
      <c r="Z143" s="6">
        <f>'1'!Z143</f>
        <v>0.33628357071994247</v>
      </c>
      <c r="AA143" s="6">
        <f>'1'!AA143</f>
        <v>0.2017701424319655</v>
      </c>
      <c r="AB143" s="94">
        <f t="shared" si="2"/>
        <v>360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0.33254271370049798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0.41567839212562246</v>
      </c>
      <c r="I144" s="6">
        <f>'1'!I144</f>
        <v>0.2494070352753735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0.79442039357970806</v>
      </c>
      <c r="N144" s="6">
        <f>'1'!N144</f>
        <v>0.40105592222179376</v>
      </c>
      <c r="O144" s="6">
        <f>'1'!O144</f>
        <v>0.33254271370049798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0.99302549197463508</v>
      </c>
      <c r="W144" s="6">
        <f>'1'!W144</f>
        <v>0.59581529518478105</v>
      </c>
      <c r="X144" s="6">
        <f>'1'!X144</f>
        <v>0.50131990277724214</v>
      </c>
      <c r="Y144" s="6">
        <f>'1'!Y144</f>
        <v>0.30079194166634532</v>
      </c>
      <c r="Z144" s="6">
        <f>'1'!Z144</f>
        <v>0.41567839212562246</v>
      </c>
      <c r="AA144" s="6">
        <f>'1'!AA144</f>
        <v>0.2494070352753735</v>
      </c>
      <c r="AB144" s="94">
        <f t="shared" si="2"/>
        <v>360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0.36902296731957901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0.46127870914947378</v>
      </c>
      <c r="I145" s="6">
        <f>'1'!I145</f>
        <v>0.27676722548968424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0.88156907025785392</v>
      </c>
      <c r="N145" s="6">
        <f>'1'!N145</f>
        <v>0.44505214031744095</v>
      </c>
      <c r="O145" s="6">
        <f>'1'!O145</f>
        <v>0.36902296731957901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1.1019613378223174</v>
      </c>
      <c r="W145" s="6">
        <f>'1'!W145</f>
        <v>0.66117680269339041</v>
      </c>
      <c r="X145" s="6">
        <f>'1'!X145</f>
        <v>0.5563151753968012</v>
      </c>
      <c r="Y145" s="6">
        <f>'1'!Y145</f>
        <v>0.3337891052380807</v>
      </c>
      <c r="Z145" s="6">
        <f>'1'!Z145</f>
        <v>0.46127870914947378</v>
      </c>
      <c r="AA145" s="6">
        <f>'1'!AA145</f>
        <v>0.27676722548968424</v>
      </c>
      <c r="AB145" s="94">
        <f t="shared" si="2"/>
        <v>360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0.326062616083381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0.40757827010422626</v>
      </c>
      <c r="I146" s="6">
        <f>'1'!I146</f>
        <v>0.24454696206253573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0.77893991096098059</v>
      </c>
      <c r="N146" s="6">
        <f>'1'!N146</f>
        <v>0.39324074113723462</v>
      </c>
      <c r="O146" s="6">
        <f>'1'!O146</f>
        <v>0.326062616083381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0.97367488870122576</v>
      </c>
      <c r="W146" s="6">
        <f>'1'!W146</f>
        <v>0.58420493322073541</v>
      </c>
      <c r="X146" s="6">
        <f>'1'!X146</f>
        <v>0.4915509264215433</v>
      </c>
      <c r="Y146" s="6">
        <f>'1'!Y146</f>
        <v>0.29493055585292594</v>
      </c>
      <c r="Z146" s="6">
        <f>'1'!Z146</f>
        <v>0.40757827010422626</v>
      </c>
      <c r="AA146" s="6">
        <f>'1'!AA146</f>
        <v>0.24454696206253573</v>
      </c>
      <c r="AB146" s="94">
        <f t="shared" si="2"/>
        <v>360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0.351507982607144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0.43938497825892997</v>
      </c>
      <c r="I147" s="6">
        <f>'1'!I147</f>
        <v>0.26363098695535803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0.83972704372851315</v>
      </c>
      <c r="N147" s="6">
        <f>'1'!N147</f>
        <v>0.42392857315706473</v>
      </c>
      <c r="O147" s="6">
        <f>'1'!O147</f>
        <v>0.351507982607144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1.0496588046606414</v>
      </c>
      <c r="W147" s="6">
        <f>'1'!W147</f>
        <v>0.62979528279638486</v>
      </c>
      <c r="X147" s="6">
        <f>'1'!X147</f>
        <v>0.52991071644633092</v>
      </c>
      <c r="Y147" s="6">
        <f>'1'!Y147</f>
        <v>0.31794642986779853</v>
      </c>
      <c r="Z147" s="6">
        <f>'1'!Z147</f>
        <v>0.43938497825892997</v>
      </c>
      <c r="AA147" s="6">
        <f>'1'!AA147</f>
        <v>0.26363098695535803</v>
      </c>
      <c r="AB147" s="94">
        <f t="shared" si="2"/>
        <v>360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0.36896915685551201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0.46121144606939002</v>
      </c>
      <c r="I148" s="6">
        <f>'1'!I148</f>
        <v>0.27672686764163401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0.88144052096694592</v>
      </c>
      <c r="N148" s="6">
        <f>'1'!N148</f>
        <v>0.44498724337517626</v>
      </c>
      <c r="O148" s="6">
        <f>'1'!O148</f>
        <v>0.36896915685551201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1.1018006512086824</v>
      </c>
      <c r="W148" s="6">
        <f>'1'!W148</f>
        <v>0.66108039072520941</v>
      </c>
      <c r="X148" s="6">
        <f>'1'!X148</f>
        <v>0.55623405421897032</v>
      </c>
      <c r="Y148" s="6">
        <f>'1'!Y148</f>
        <v>0.33374043253138219</v>
      </c>
      <c r="Z148" s="6">
        <f>'1'!Z148</f>
        <v>0.46121144606939002</v>
      </c>
      <c r="AA148" s="6">
        <f>'1'!AA148</f>
        <v>0.27672686764163401</v>
      </c>
      <c r="AB148" s="94">
        <f t="shared" si="2"/>
        <v>360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0.36130223186031302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0.45162778982539126</v>
      </c>
      <c r="I149" s="6">
        <f>'1'!I149</f>
        <v>0.27097667389523478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0.86312479393009467</v>
      </c>
      <c r="N149" s="6">
        <f>'1'!N149</f>
        <v>0.43574071489064536</v>
      </c>
      <c r="O149" s="6">
        <f>'1'!O149</f>
        <v>0.36130223186031302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1.0789059924126183</v>
      </c>
      <c r="W149" s="6">
        <f>'1'!W149</f>
        <v>0.64734359544757103</v>
      </c>
      <c r="X149" s="6">
        <f>'1'!X149</f>
        <v>0.54467589361330671</v>
      </c>
      <c r="Y149" s="6">
        <f>'1'!Y149</f>
        <v>0.32680553616798402</v>
      </c>
      <c r="Z149" s="6">
        <f>'1'!Z149</f>
        <v>0.45162778982539126</v>
      </c>
      <c r="AA149" s="6">
        <f>'1'!AA149</f>
        <v>0.27097667389523478</v>
      </c>
      <c r="AB149" s="94">
        <f t="shared" si="2"/>
        <v>360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0.40192005920149398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0.50240007400186748</v>
      </c>
      <c r="I150" s="6">
        <f>'1'!I150</f>
        <v>0.30144004440112049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0.96015783375725861</v>
      </c>
      <c r="N150" s="6">
        <f>'1'!N150</f>
        <v>0.48472696397031823</v>
      </c>
      <c r="O150" s="6">
        <f>'1'!O150</f>
        <v>0.40192005920149398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1.2001972921965733</v>
      </c>
      <c r="W150" s="6">
        <f>'1'!W150</f>
        <v>0.72011837531794398</v>
      </c>
      <c r="X150" s="6">
        <f>'1'!X150</f>
        <v>0.60590870496289773</v>
      </c>
      <c r="Y150" s="6">
        <f>'1'!Y150</f>
        <v>0.36354522297773867</v>
      </c>
      <c r="Z150" s="6">
        <f>'1'!Z150</f>
        <v>0.50240007400186748</v>
      </c>
      <c r="AA150" s="6">
        <f>'1'!AA150</f>
        <v>0.30144004440112049</v>
      </c>
      <c r="AB150" s="94">
        <f t="shared" si="2"/>
        <v>360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0.39395958920514801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0.492449486506435</v>
      </c>
      <c r="I151" s="6">
        <f>'1'!I151</f>
        <v>0.29546969190386102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0.94114084903008088</v>
      </c>
      <c r="N151" s="6">
        <f>'1'!N151</f>
        <v>0.47512641190836913</v>
      </c>
      <c r="O151" s="6">
        <f>'1'!O151</f>
        <v>0.39395958920514801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1.1764260612876012</v>
      </c>
      <c r="W151" s="6">
        <f>'1'!W151</f>
        <v>0.70585563677256069</v>
      </c>
      <c r="X151" s="6">
        <f>'1'!X151</f>
        <v>0.59390801488546141</v>
      </c>
      <c r="Y151" s="6">
        <f>'1'!Y151</f>
        <v>0.35634480893127685</v>
      </c>
      <c r="Z151" s="6">
        <f>'1'!Z151</f>
        <v>0.492449486506435</v>
      </c>
      <c r="AA151" s="6">
        <f>'1'!AA151</f>
        <v>0.29546969190386102</v>
      </c>
      <c r="AB151" s="94">
        <f t="shared" si="2"/>
        <v>360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0.421051033163721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0.52631379145465129</v>
      </c>
      <c r="I152" s="6">
        <f>'1'!I152</f>
        <v>0.31578827487279076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1.0058603412502465</v>
      </c>
      <c r="N152" s="6">
        <f>'1'!N152</f>
        <v>0.50779945989134545</v>
      </c>
      <c r="O152" s="6">
        <f>'1'!O152</f>
        <v>0.421051033163721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1.257325426562808</v>
      </c>
      <c r="W152" s="6">
        <f>'1'!W152</f>
        <v>0.75439525593768486</v>
      </c>
      <c r="X152" s="6">
        <f>'1'!X152</f>
        <v>0.63474932486418179</v>
      </c>
      <c r="Y152" s="6">
        <f>'1'!Y152</f>
        <v>0.38084959491850912</v>
      </c>
      <c r="Z152" s="6">
        <f>'1'!Z152</f>
        <v>0.52631379145465129</v>
      </c>
      <c r="AA152" s="6">
        <f>'1'!AA152</f>
        <v>0.31578827487279076</v>
      </c>
      <c r="AB152" s="94">
        <f t="shared" si="2"/>
        <v>360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0.46352095585101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0.57940119481376251</v>
      </c>
      <c r="I153" s="6">
        <f>'1'!I153</f>
        <v>0.34764071688825748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1.1073179023589907</v>
      </c>
      <c r="N153" s="6">
        <f>'1'!N153</f>
        <v>0.55901938836459253</v>
      </c>
      <c r="O153" s="6">
        <f>'1'!O153</f>
        <v>0.46352095585101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1.3841473779487385</v>
      </c>
      <c r="W153" s="6">
        <f>'1'!W153</f>
        <v>0.83048842676924306</v>
      </c>
      <c r="X153" s="6">
        <f>'1'!X153</f>
        <v>0.69877423545574069</v>
      </c>
      <c r="Y153" s="6">
        <f>'1'!Y153</f>
        <v>0.41926454127344437</v>
      </c>
      <c r="Z153" s="6">
        <f>'1'!Z153</f>
        <v>0.57940119481376251</v>
      </c>
      <c r="AA153" s="6">
        <f>'1'!AA153</f>
        <v>0.34764071688825748</v>
      </c>
      <c r="AB153" s="94">
        <f t="shared" si="2"/>
        <v>360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0.48355109458241002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0.60443886822801252</v>
      </c>
      <c r="I154" s="6">
        <f>'1'!I154</f>
        <v>0.36266332093680753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1.1551684491876495</v>
      </c>
      <c r="N154" s="6">
        <f>'1'!N154</f>
        <v>0.58317630243965823</v>
      </c>
      <c r="O154" s="6">
        <f>'1'!O154</f>
        <v>0.48355109458241002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1.4439605614845619</v>
      </c>
      <c r="W154" s="6">
        <f>'1'!W154</f>
        <v>0.86637633689073712</v>
      </c>
      <c r="X154" s="6">
        <f>'1'!X154</f>
        <v>0.72897037804957276</v>
      </c>
      <c r="Y154" s="6">
        <f>'1'!Y154</f>
        <v>0.4373822268297437</v>
      </c>
      <c r="Z154" s="6">
        <f>'1'!Z154</f>
        <v>0.60443886822801252</v>
      </c>
      <c r="AA154" s="6">
        <f>'1'!AA154</f>
        <v>0.36266332093680753</v>
      </c>
      <c r="AB154" s="94">
        <f t="shared" si="2"/>
        <v>360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0.523234506362103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0.65404313295262873</v>
      </c>
      <c r="I155" s="6">
        <f>'1'!I155</f>
        <v>0.39242587977157728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1.2499692380962357</v>
      </c>
      <c r="N155" s="6">
        <f>'1'!N155</f>
        <v>0.63103561991231805</v>
      </c>
      <c r="O155" s="6">
        <f>'1'!O155</f>
        <v>0.523234506362103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1.5624615476202948</v>
      </c>
      <c r="W155" s="6">
        <f>'1'!W155</f>
        <v>0.93747692857217679</v>
      </c>
      <c r="X155" s="6">
        <f>'1'!X155</f>
        <v>0.78879452489039759</v>
      </c>
      <c r="Y155" s="6">
        <f>'1'!Y155</f>
        <v>0.47327671493423851</v>
      </c>
      <c r="Z155" s="6">
        <f>'1'!Z155</f>
        <v>0.65404313295262873</v>
      </c>
      <c r="AA155" s="6">
        <f>'1'!AA155</f>
        <v>0.39242587977157728</v>
      </c>
      <c r="AB155" s="94">
        <f t="shared" si="2"/>
        <v>360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0.55295746069651597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0.6911968258706449</v>
      </c>
      <c r="I156" s="6">
        <f>'1'!I156</f>
        <v>0.41471809552238698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1.3209752175024256</v>
      </c>
      <c r="N156" s="6">
        <f>'1'!N156</f>
        <v>0.66688234386874923</v>
      </c>
      <c r="O156" s="6">
        <f>'1'!O156</f>
        <v>0.55295746069651597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1.651219021878032</v>
      </c>
      <c r="W156" s="6">
        <f>'1'!W156</f>
        <v>0.99073141312681923</v>
      </c>
      <c r="X156" s="6">
        <f>'1'!X156</f>
        <v>0.83360292983593653</v>
      </c>
      <c r="Y156" s="6">
        <f>'1'!Y156</f>
        <v>0.50016175790156192</v>
      </c>
      <c r="Z156" s="6">
        <f>'1'!Z156</f>
        <v>0.6911968258706449</v>
      </c>
      <c r="AA156" s="6">
        <f>'1'!AA156</f>
        <v>0.41471809552238698</v>
      </c>
      <c r="AB156" s="94">
        <f t="shared" si="2"/>
        <v>360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0.56274136379501405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0.70342670474376756</v>
      </c>
      <c r="I157" s="6">
        <f>'1'!I157</f>
        <v>0.42205602284626054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1.3443482514918421</v>
      </c>
      <c r="N157" s="6">
        <f>'1'!N157</f>
        <v>0.67868200784704591</v>
      </c>
      <c r="O157" s="6">
        <f>'1'!O157</f>
        <v>0.56274136379501405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1.6804353143648028</v>
      </c>
      <c r="W157" s="6">
        <f>'1'!W157</f>
        <v>1.0082611886188815</v>
      </c>
      <c r="X157" s="6">
        <f>'1'!X157</f>
        <v>0.84835250980880739</v>
      </c>
      <c r="Y157" s="6">
        <f>'1'!Y157</f>
        <v>0.50901150588528443</v>
      </c>
      <c r="Z157" s="6">
        <f>'1'!Z157</f>
        <v>0.70342670474376756</v>
      </c>
      <c r="AA157" s="6">
        <f>'1'!AA157</f>
        <v>0.42205602284626054</v>
      </c>
      <c r="AB157" s="94">
        <f t="shared" si="2"/>
        <v>360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0.56221258442816802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0.70276573053520996</v>
      </c>
      <c r="I158" s="6">
        <f>'1'!I158</f>
        <v>0.42165943832112601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1.3430850359847208</v>
      </c>
      <c r="N158" s="6">
        <f>'1'!N158</f>
        <v>0.67804428496849478</v>
      </c>
      <c r="O158" s="6">
        <f>'1'!O158</f>
        <v>0.56221258442816802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1.6788562949809012</v>
      </c>
      <c r="W158" s="6">
        <f>'1'!W158</f>
        <v>1.0073137769885405</v>
      </c>
      <c r="X158" s="6">
        <f>'1'!X158</f>
        <v>0.8475553562106185</v>
      </c>
      <c r="Y158" s="6">
        <f>'1'!Y158</f>
        <v>0.50853321372637106</v>
      </c>
      <c r="Z158" s="6">
        <f>'1'!Z158</f>
        <v>0.70276573053520996</v>
      </c>
      <c r="AA158" s="6">
        <f>'1'!AA158</f>
        <v>0.42165943832112601</v>
      </c>
      <c r="AB158" s="94">
        <f t="shared" si="2"/>
        <v>360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0.63183173775436896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0.78978967219296115</v>
      </c>
      <c r="I159" s="6">
        <f>'1'!I159</f>
        <v>0.47387380331577672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1.5094001374964572</v>
      </c>
      <c r="N159" s="6">
        <f>'1'!N159</f>
        <v>0.76200695379631633</v>
      </c>
      <c r="O159" s="6">
        <f>'1'!O159</f>
        <v>0.63183173775436896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1.8867501718705715</v>
      </c>
      <c r="W159" s="6">
        <f>'1'!W159</f>
        <v>1.1320501031223429</v>
      </c>
      <c r="X159" s="6">
        <f>'1'!X159</f>
        <v>0.95250869224539536</v>
      </c>
      <c r="Y159" s="6">
        <f>'1'!Y159</f>
        <v>0.57150521534723731</v>
      </c>
      <c r="Z159" s="6">
        <f>'1'!Z159</f>
        <v>0.78978967219296115</v>
      </c>
      <c r="AA159" s="6">
        <f>'1'!AA159</f>
        <v>0.47387380331577672</v>
      </c>
      <c r="AB159" s="94">
        <f t="shared" si="2"/>
        <v>360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0.68209203063350399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0.85261503829188001</v>
      </c>
      <c r="I160" s="6">
        <f>'1'!I160</f>
        <v>0.51156902297512796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1.6294683272521784</v>
      </c>
      <c r="N160" s="6">
        <f>'1'!N160</f>
        <v>0.82262228915420765</v>
      </c>
      <c r="O160" s="6">
        <f>'1'!O160</f>
        <v>0.68209203063350399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2.036835409065223</v>
      </c>
      <c r="W160" s="6">
        <f>'1'!W160</f>
        <v>1.2221012454391338</v>
      </c>
      <c r="X160" s="6">
        <f>'1'!X160</f>
        <v>1.0282778614427595</v>
      </c>
      <c r="Y160" s="6">
        <f>'1'!Y160</f>
        <v>0.61696671686565574</v>
      </c>
      <c r="Z160" s="6">
        <f>'1'!Z160</f>
        <v>0.85261503829188001</v>
      </c>
      <c r="AA160" s="6">
        <f>'1'!AA160</f>
        <v>0.51156902297512796</v>
      </c>
      <c r="AB160" s="94">
        <f t="shared" si="2"/>
        <v>360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0.71250563470211004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0.89063204337763757</v>
      </c>
      <c r="I161" s="6">
        <f>'1'!I161</f>
        <v>0.5343792260265825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1.7021242187179586</v>
      </c>
      <c r="N161" s="6">
        <f>'1'!N161</f>
        <v>0.85930195623243133</v>
      </c>
      <c r="O161" s="6">
        <f>'1'!O161</f>
        <v>0.71250563470211004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2.1276552733974481</v>
      </c>
      <c r="W161" s="6">
        <f>'1'!W161</f>
        <v>1.2765931640384689</v>
      </c>
      <c r="X161" s="6">
        <f>'1'!X161</f>
        <v>1.0741274452905392</v>
      </c>
      <c r="Y161" s="6">
        <f>'1'!Y161</f>
        <v>0.6444764671743235</v>
      </c>
      <c r="Z161" s="6">
        <f>'1'!Z161</f>
        <v>0.89063204337763757</v>
      </c>
      <c r="AA161" s="6">
        <f>'1'!AA161</f>
        <v>0.5343792260265825</v>
      </c>
      <c r="AB161" s="94">
        <f t="shared" si="2"/>
        <v>360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0.72104142165912599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0.90130177707390746</v>
      </c>
      <c r="I162" s="6">
        <f>'1'!I162</f>
        <v>0.54078106624434452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1.7225155938843153</v>
      </c>
      <c r="N162" s="6">
        <f>'1'!N162</f>
        <v>0.86959635682789282</v>
      </c>
      <c r="O162" s="6">
        <f>'1'!O162</f>
        <v>0.72104142165912599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2.153144492355394</v>
      </c>
      <c r="W162" s="6">
        <f>'1'!W162</f>
        <v>1.2918866954132364</v>
      </c>
      <c r="X162" s="6">
        <f>'1'!X162</f>
        <v>1.0869954460348661</v>
      </c>
      <c r="Y162" s="6">
        <f>'1'!Y162</f>
        <v>0.65219726762091956</v>
      </c>
      <c r="Z162" s="6">
        <f>'1'!Z162</f>
        <v>0.90130177707390746</v>
      </c>
      <c r="AA162" s="6">
        <f>'1'!AA162</f>
        <v>0.54078106624434452</v>
      </c>
      <c r="AB162" s="94">
        <f t="shared" si="2"/>
        <v>360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0.70008771655413105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0.87510964569266381</v>
      </c>
      <c r="I163" s="6">
        <f>'1'!I163</f>
        <v>0.52506578741559828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1.6724587140590805</v>
      </c>
      <c r="N163" s="6">
        <f>'1'!N163</f>
        <v>0.84432559557339759</v>
      </c>
      <c r="O163" s="6">
        <f>'1'!O163</f>
        <v>0.70008771655413105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2.0905733925738508</v>
      </c>
      <c r="W163" s="6">
        <f>'1'!W163</f>
        <v>1.2543440355443103</v>
      </c>
      <c r="X163" s="6">
        <f>'1'!X163</f>
        <v>1.055406994466747</v>
      </c>
      <c r="Y163" s="6">
        <f>'1'!Y163</f>
        <v>0.63324419668004817</v>
      </c>
      <c r="Z163" s="6">
        <f>'1'!Z163</f>
        <v>0.87510964569266381</v>
      </c>
      <c r="AA163" s="6">
        <f>'1'!AA163</f>
        <v>0.52506578741559828</v>
      </c>
      <c r="AB163" s="94">
        <f t="shared" si="2"/>
        <v>360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0.76020510472929403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0.95025638091161757</v>
      </c>
      <c r="I164" s="6">
        <f>'1'!I164</f>
        <v>0.5701538285469705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1.816074788648856</v>
      </c>
      <c r="N164" s="6">
        <f>'1'!N164</f>
        <v>0.91682886677082465</v>
      </c>
      <c r="O164" s="6">
        <f>'1'!O164</f>
        <v>0.76020510472929403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2.2700934858110697</v>
      </c>
      <c r="W164" s="6">
        <f>'1'!W164</f>
        <v>1.362056091486642</v>
      </c>
      <c r="X164" s="6">
        <f>'1'!X164</f>
        <v>1.1460360834635308</v>
      </c>
      <c r="Y164" s="6">
        <f>'1'!Y164</f>
        <v>0.68762165007811848</v>
      </c>
      <c r="Z164" s="6">
        <f>'1'!Z164</f>
        <v>0.95025638091161757</v>
      </c>
      <c r="AA164" s="6">
        <f>'1'!AA164</f>
        <v>0.5701538285469705</v>
      </c>
      <c r="AB164" s="94">
        <f t="shared" si="2"/>
        <v>360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0.808489550294896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1.01061193786862</v>
      </c>
      <c r="I165" s="6">
        <f>'1'!I165</f>
        <v>0.60636716272117197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1.9314228226597605</v>
      </c>
      <c r="N165" s="6">
        <f>'1'!N165</f>
        <v>0.97506127436078982</v>
      </c>
      <c r="O165" s="6">
        <f>'1'!O165</f>
        <v>0.808489550294896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2.4142785283247008</v>
      </c>
      <c r="W165" s="6">
        <f>'1'!W165</f>
        <v>1.4485671169948204</v>
      </c>
      <c r="X165" s="6">
        <f>'1'!X165</f>
        <v>1.2188265929509874</v>
      </c>
      <c r="Y165" s="6">
        <f>'1'!Y165</f>
        <v>0.73129595577059237</v>
      </c>
      <c r="Z165" s="6">
        <f>'1'!Z165</f>
        <v>1.01061193786862</v>
      </c>
      <c r="AA165" s="6">
        <f>'1'!AA165</f>
        <v>0.60636716272117197</v>
      </c>
      <c r="AB165" s="94">
        <f t="shared" si="2"/>
        <v>360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0.84662306867201598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1.0582788358400199</v>
      </c>
      <c r="I166" s="6">
        <f>'1'!I166</f>
        <v>0.63496730150401204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2.0225210287837858</v>
      </c>
      <c r="N166" s="6">
        <f>'1'!N166</f>
        <v>1.0210513765347671</v>
      </c>
      <c r="O166" s="6">
        <f>'1'!O166</f>
        <v>0.84662306867201598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2.5281512859797322</v>
      </c>
      <c r="W166" s="6">
        <f>'1'!W166</f>
        <v>1.5168907715878395</v>
      </c>
      <c r="X166" s="6">
        <f>'1'!X166</f>
        <v>1.2763142206684588</v>
      </c>
      <c r="Y166" s="6">
        <f>'1'!Y166</f>
        <v>0.76578853240107536</v>
      </c>
      <c r="Z166" s="6">
        <f>'1'!Z166</f>
        <v>1.0582788358400199</v>
      </c>
      <c r="AA166" s="6">
        <f>'1'!AA166</f>
        <v>0.63496730150401204</v>
      </c>
      <c r="AB166" s="94">
        <f t="shared" si="2"/>
        <v>360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0.80438682893861502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1.0054835361732688</v>
      </c>
      <c r="I167" s="6">
        <f>'1'!I167</f>
        <v>0.60329012170396124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1.9216217192816842</v>
      </c>
      <c r="N167" s="6">
        <f>'1'!N167</f>
        <v>0.97011327631611077</v>
      </c>
      <c r="O167" s="6">
        <f>'1'!O167</f>
        <v>0.80438682893861502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2.4020271491021052</v>
      </c>
      <c r="W167" s="6">
        <f>'1'!W167</f>
        <v>1.4412162894612632</v>
      </c>
      <c r="X167" s="6">
        <f>'1'!X167</f>
        <v>1.2126415953951384</v>
      </c>
      <c r="Y167" s="6">
        <f>'1'!Y167</f>
        <v>0.72758495723708305</v>
      </c>
      <c r="Z167" s="6">
        <f>'1'!Z167</f>
        <v>1.0054835361732688</v>
      </c>
      <c r="AA167" s="6">
        <f>'1'!AA167</f>
        <v>0.60329012170396124</v>
      </c>
      <c r="AB167" s="94">
        <f t="shared" si="2"/>
        <v>360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0.83747231085698903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1.0468403885712363</v>
      </c>
      <c r="I168" s="6">
        <f>'1'!I168</f>
        <v>0.62810423314274177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2.0006605328971925</v>
      </c>
      <c r="N168" s="6">
        <f>'1'!N168</f>
        <v>1.0100153036835686</v>
      </c>
      <c r="O168" s="6">
        <f>'1'!O168</f>
        <v>0.83747231085698903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2.5008256661214907</v>
      </c>
      <c r="W168" s="6">
        <f>'1'!W168</f>
        <v>1.5004953996728942</v>
      </c>
      <c r="X168" s="6">
        <f>'1'!X168</f>
        <v>1.2625191296044607</v>
      </c>
      <c r="Y168" s="6">
        <f>'1'!Y168</f>
        <v>0.75751147776267647</v>
      </c>
      <c r="Z168" s="6">
        <f>'1'!Z168</f>
        <v>1.0468403885712363</v>
      </c>
      <c r="AA168" s="6">
        <f>'1'!AA168</f>
        <v>0.62810423314274177</v>
      </c>
      <c r="AB168" s="94">
        <f t="shared" si="2"/>
        <v>360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0.89960006919633895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1.1245000864954238</v>
      </c>
      <c r="I169" s="6">
        <f>'1'!I169</f>
        <v>0.67470005189725424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2.1490792358149267</v>
      </c>
      <c r="N169" s="6">
        <f>'1'!N169</f>
        <v>1.0849431381836556</v>
      </c>
      <c r="O169" s="6">
        <f>'1'!O169</f>
        <v>0.89960006919633895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2.6863490447686584</v>
      </c>
      <c r="W169" s="6">
        <f>'1'!W169</f>
        <v>1.6118094268611949</v>
      </c>
      <c r="X169" s="6">
        <f>'1'!X169</f>
        <v>1.3561789227295695</v>
      </c>
      <c r="Y169" s="6">
        <f>'1'!Y169</f>
        <v>0.81370735363774171</v>
      </c>
      <c r="Z169" s="6">
        <f>'1'!Z169</f>
        <v>1.1245000864954238</v>
      </c>
      <c r="AA169" s="6">
        <f>'1'!AA169</f>
        <v>0.67470005189725424</v>
      </c>
      <c r="AB169" s="94">
        <f t="shared" si="2"/>
        <v>360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0.90944889448105404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1.1368111181013176</v>
      </c>
      <c r="I170" s="6">
        <f>'1'!I170</f>
        <v>0.68208667086079056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2.1726073641925279</v>
      </c>
      <c r="N170" s="6">
        <f>'1'!N170</f>
        <v>1.096821100155543</v>
      </c>
      <c r="O170" s="6">
        <f>'1'!O170</f>
        <v>0.90944889448105404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2.7157592052406598</v>
      </c>
      <c r="W170" s="6">
        <f>'1'!W170</f>
        <v>1.6294555231443959</v>
      </c>
      <c r="X170" s="6">
        <f>'1'!X170</f>
        <v>1.3710263751944287</v>
      </c>
      <c r="Y170" s="6">
        <f>'1'!Y170</f>
        <v>0.82261582511665732</v>
      </c>
      <c r="Z170" s="6">
        <f>'1'!Z170</f>
        <v>1.1368111181013176</v>
      </c>
      <c r="AA170" s="6">
        <f>'1'!AA170</f>
        <v>0.68208667086079056</v>
      </c>
      <c r="AB170" s="94">
        <f t="shared" si="2"/>
        <v>360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0.87479326052955597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1.093491575661945</v>
      </c>
      <c r="I171" s="6">
        <f>'1'!I171</f>
        <v>0.65609494539716695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2.0898175713952658</v>
      </c>
      <c r="N171" s="6">
        <f>'1'!N171</f>
        <v>1.0550254250077278</v>
      </c>
      <c r="O171" s="6">
        <f>'1'!O171</f>
        <v>0.87479326052955597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2.6122719642440821</v>
      </c>
      <c r="W171" s="6">
        <f>'1'!W171</f>
        <v>1.5673631785464495</v>
      </c>
      <c r="X171" s="6">
        <f>'1'!X171</f>
        <v>1.3187817812596596</v>
      </c>
      <c r="Y171" s="6">
        <f>'1'!Y171</f>
        <v>0.79126906875579583</v>
      </c>
      <c r="Z171" s="6">
        <f>'1'!Z171</f>
        <v>1.093491575661945</v>
      </c>
      <c r="AA171" s="6">
        <f>'1'!AA171</f>
        <v>0.65609494539716695</v>
      </c>
      <c r="AB171" s="94">
        <f t="shared" si="2"/>
        <v>360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0.90631074611676798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1.1328884326459601</v>
      </c>
      <c r="I172" s="6">
        <f>'1'!I172</f>
        <v>0.67973305958757602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2.1651105556444596</v>
      </c>
      <c r="N172" s="6">
        <f>'1'!N172</f>
        <v>1.0930364044323913</v>
      </c>
      <c r="O172" s="6">
        <f>'1'!O172</f>
        <v>0.90631074611676798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2.7063881945555748</v>
      </c>
      <c r="W172" s="6">
        <f>'1'!W172</f>
        <v>1.6238329167333447</v>
      </c>
      <c r="X172" s="6">
        <f>'1'!X172</f>
        <v>1.3662955055404891</v>
      </c>
      <c r="Y172" s="6">
        <f>'1'!Y172</f>
        <v>0.81977730332429344</v>
      </c>
      <c r="Z172" s="6">
        <f>'1'!Z172</f>
        <v>1.1328884326459601</v>
      </c>
      <c r="AA172" s="6">
        <f>'1'!AA172</f>
        <v>0.67973305958757602</v>
      </c>
      <c r="AB172" s="94">
        <f t="shared" si="2"/>
        <v>360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0.96449455893575098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1.2056181986696888</v>
      </c>
      <c r="I173" s="6">
        <f>'1'!I173</f>
        <v>0.72337091920181318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2.3041074591257202</v>
      </c>
      <c r="N173" s="6">
        <f>'1'!N173</f>
        <v>1.1632077290385707</v>
      </c>
      <c r="O173" s="6">
        <f>'1'!O173</f>
        <v>0.96449455893575098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2.8801343239071504</v>
      </c>
      <c r="W173" s="6">
        <f>'1'!W173</f>
        <v>1.7280805943442901</v>
      </c>
      <c r="X173" s="6">
        <f>'1'!X173</f>
        <v>1.4540096612982134</v>
      </c>
      <c r="Y173" s="6">
        <f>'1'!Y173</f>
        <v>0.87240579677892804</v>
      </c>
      <c r="Z173" s="6">
        <f>'1'!Z173</f>
        <v>1.2056181986696888</v>
      </c>
      <c r="AA173" s="6">
        <f>'1'!AA173</f>
        <v>0.72337091920181318</v>
      </c>
      <c r="AB173" s="94">
        <f t="shared" si="2"/>
        <v>360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0.99977499946985104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1.2497187493373139</v>
      </c>
      <c r="I174" s="6">
        <f>'1'!I174</f>
        <v>0.74983124960238823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2.3883898694749903</v>
      </c>
      <c r="N174" s="6">
        <f>'1'!N174</f>
        <v>1.2057569386042875</v>
      </c>
      <c r="O174" s="6">
        <f>'1'!O174</f>
        <v>0.99977499946985104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2.9854873368437378</v>
      </c>
      <c r="W174" s="6">
        <f>'1'!W174</f>
        <v>1.7912924021062429</v>
      </c>
      <c r="X174" s="6">
        <f>'1'!X174</f>
        <v>1.5071961732553594</v>
      </c>
      <c r="Y174" s="6">
        <f>'1'!Y174</f>
        <v>0.90431770395321553</v>
      </c>
      <c r="Z174" s="6">
        <f>'1'!Z174</f>
        <v>1.2497187493373139</v>
      </c>
      <c r="AA174" s="6">
        <f>'1'!AA174</f>
        <v>0.74983124960238823</v>
      </c>
      <c r="AB174" s="94">
        <f t="shared" si="2"/>
        <v>360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0.99594130041950801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1.2449266255243849</v>
      </c>
      <c r="I175" s="6">
        <f>'1'!I175</f>
        <v>0.74695597531463098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2.3792314408492392</v>
      </c>
      <c r="N175" s="6">
        <f>'1'!N175</f>
        <v>1.20113338907272</v>
      </c>
      <c r="O175" s="6">
        <f>'1'!O175</f>
        <v>0.99594130041950801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2.9740393010615489</v>
      </c>
      <c r="W175" s="6">
        <f>'1'!W175</f>
        <v>1.7844235806369295</v>
      </c>
      <c r="X175" s="6">
        <f>'1'!X175</f>
        <v>1.5014167363409001</v>
      </c>
      <c r="Y175" s="6">
        <f>'1'!Y175</f>
        <v>0.90085004180453998</v>
      </c>
      <c r="Z175" s="6">
        <f>'1'!Z175</f>
        <v>1.2449266255243849</v>
      </c>
      <c r="AA175" s="6">
        <f>'1'!AA175</f>
        <v>0.74695597531463098</v>
      </c>
      <c r="AB175" s="94">
        <f t="shared" si="2"/>
        <v>360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1</v>
      </c>
      <c r="D176" s="3" t="e">
        <f>'1'!D176</f>
        <v>#N/A</v>
      </c>
      <c r="E176" s="49" t="e">
        <f>'1'!E176</f>
        <v>#N/A</v>
      </c>
      <c r="F176" s="3">
        <f>'1'!F176</f>
        <v>1</v>
      </c>
      <c r="G176" s="49">
        <f>'1'!G176</f>
        <v>360</v>
      </c>
      <c r="H176" s="6">
        <f>'1'!H176</f>
        <v>1.25</v>
      </c>
      <c r="I176" s="6">
        <f>'1'!I176</f>
        <v>0.75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2.3889273794018431</v>
      </c>
      <c r="N176" s="6">
        <f>'1'!N176</f>
        <v>1.2060282956101744</v>
      </c>
      <c r="O176" s="6">
        <f>'1'!O176</f>
        <v>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>
        <f>'1'!U176</f>
        <v>1</v>
      </c>
      <c r="V176" s="6">
        <f>'1'!V176</f>
        <v>2.9861592242523036</v>
      </c>
      <c r="W176" s="6">
        <f>'1'!W176</f>
        <v>1.7916955345513823</v>
      </c>
      <c r="X176" s="6">
        <f>'1'!X176</f>
        <v>1.507535369512718</v>
      </c>
      <c r="Y176" s="6">
        <f>'1'!Y176</f>
        <v>0.90452122170763083</v>
      </c>
      <c r="Z176" s="6">
        <f>'1'!Z176</f>
        <v>1.25</v>
      </c>
      <c r="AA176" s="6">
        <f>'1'!AA176</f>
        <v>0.75</v>
      </c>
      <c r="AB176" s="94">
        <f t="shared" ref="AB176:AB196" si="3">$AP$43</f>
        <v>360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0.97863741233838997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1.2232967654229874</v>
      </c>
      <c r="I177" s="6">
        <f>'1'!I177</f>
        <v>0.73397805925379245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2.337893708842151</v>
      </c>
      <c r="N177" s="6">
        <f>'1'!N177</f>
        <v>1.1802644104228199</v>
      </c>
      <c r="O177" s="6">
        <f>'1'!O177</f>
        <v>0.97863741233838997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2.9223671360526886</v>
      </c>
      <c r="W177" s="6">
        <f>'1'!W177</f>
        <v>1.7534202816316133</v>
      </c>
      <c r="X177" s="6">
        <f>'1'!X177</f>
        <v>1.475330513028525</v>
      </c>
      <c r="Y177" s="6">
        <f>'1'!Y177</f>
        <v>0.88519830781711495</v>
      </c>
      <c r="Z177" s="6">
        <f>'1'!Z177</f>
        <v>1.2232967654229874</v>
      </c>
      <c r="AA177" s="6">
        <f>'1'!AA177</f>
        <v>0.73397805925379245</v>
      </c>
      <c r="AB177" s="94">
        <f t="shared" si="3"/>
        <v>360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0.89613072906663305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1.1201634113332912</v>
      </c>
      <c r="I178" s="6">
        <f>'1'!I178</f>
        <v>0.67209804679997476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2.1407912341906146</v>
      </c>
      <c r="N178" s="6">
        <f>'1'!N178</f>
        <v>1.0807590158201346</v>
      </c>
      <c r="O178" s="6">
        <f>'1'!O178</f>
        <v>0.89613072906663305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2.6759890427382684</v>
      </c>
      <c r="W178" s="6">
        <f>'1'!W178</f>
        <v>1.6055934256429609</v>
      </c>
      <c r="X178" s="6">
        <f>'1'!X178</f>
        <v>1.3509487697751683</v>
      </c>
      <c r="Y178" s="6">
        <f>'1'!Y178</f>
        <v>0.81056926186510092</v>
      </c>
      <c r="Z178" s="6">
        <f>'1'!Z178</f>
        <v>1.1201634113332912</v>
      </c>
      <c r="AA178" s="6">
        <f>'1'!AA178</f>
        <v>0.67209804679997476</v>
      </c>
      <c r="AB178" s="94">
        <f t="shared" si="3"/>
        <v>360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0.84082818115185198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1.0510352264398151</v>
      </c>
      <c r="I179" s="6">
        <f>'1'!I179</f>
        <v>0.63062113586388902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2.008677463326312</v>
      </c>
      <c r="N179" s="6">
        <f>'1'!N179</f>
        <v>1.014062578215571</v>
      </c>
      <c r="O179" s="6">
        <f>'1'!O179</f>
        <v>0.84082818115185198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2.5108468291578898</v>
      </c>
      <c r="W179" s="6">
        <f>'1'!W179</f>
        <v>1.506508097494734</v>
      </c>
      <c r="X179" s="6">
        <f>'1'!X179</f>
        <v>1.2675782227694636</v>
      </c>
      <c r="Y179" s="6">
        <f>'1'!Y179</f>
        <v>0.76054693366167825</v>
      </c>
      <c r="Z179" s="6">
        <f>'1'!Z179</f>
        <v>1.0510352264398151</v>
      </c>
      <c r="AA179" s="6">
        <f>'1'!AA179</f>
        <v>0.63062113586388902</v>
      </c>
      <c r="AB179" s="94">
        <f t="shared" si="3"/>
        <v>360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0.86434238109818196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1.0804279763727274</v>
      </c>
      <c r="I180" s="6">
        <f>'1'!I180</f>
        <v>0.64825678582363644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2.064851179382829</v>
      </c>
      <c r="N180" s="6">
        <f>'1'!N180</f>
        <v>1.0424213686994803</v>
      </c>
      <c r="O180" s="6">
        <f>'1'!O180</f>
        <v>0.86434238109818196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2.5810639742285364</v>
      </c>
      <c r="W180" s="6">
        <f>'1'!W180</f>
        <v>1.5486383845371217</v>
      </c>
      <c r="X180" s="6">
        <f>'1'!X180</f>
        <v>1.3030267108743505</v>
      </c>
      <c r="Y180" s="6">
        <f>'1'!Y180</f>
        <v>0.78181602652461024</v>
      </c>
      <c r="Z180" s="6">
        <f>'1'!Z180</f>
        <v>1.0804279763727274</v>
      </c>
      <c r="AA180" s="6">
        <f>'1'!AA180</f>
        <v>0.64825678582363644</v>
      </c>
      <c r="AB180" s="94">
        <f t="shared" si="3"/>
        <v>360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0.90600679144334895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1.1325084893041861</v>
      </c>
      <c r="I181" s="6">
        <f>'1'!I181</f>
        <v>0.67950509358251177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2.1643844300030319</v>
      </c>
      <c r="N181" s="6">
        <f>'1'!N181</f>
        <v>1.0926698264956649</v>
      </c>
      <c r="O181" s="6">
        <f>'1'!O181</f>
        <v>0.90600679144334895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2.70548053750379</v>
      </c>
      <c r="W181" s="6">
        <f>'1'!W181</f>
        <v>1.6232883225022738</v>
      </c>
      <c r="X181" s="6">
        <f>'1'!X181</f>
        <v>1.3658372831195811</v>
      </c>
      <c r="Y181" s="6">
        <f>'1'!Y181</f>
        <v>0.81950236987174874</v>
      </c>
      <c r="Z181" s="6">
        <f>'1'!Z181</f>
        <v>1.1325084893041861</v>
      </c>
      <c r="AA181" s="6">
        <f>'1'!AA181</f>
        <v>0.67950509358251177</v>
      </c>
      <c r="AB181" s="94">
        <f t="shared" si="3"/>
        <v>360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0.96659413746041201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1.208242671825515</v>
      </c>
      <c r="I182" s="6">
        <f>'1'!I182</f>
        <v>0.72494560309530898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2.3091231997484871</v>
      </c>
      <c r="N182" s="6">
        <f>'1'!N182</f>
        <v>1.1657398801481673</v>
      </c>
      <c r="O182" s="6">
        <f>'1'!O182</f>
        <v>0.96659413746041201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2.886403999685609</v>
      </c>
      <c r="W182" s="6">
        <f>'1'!W182</f>
        <v>1.7318423998113652</v>
      </c>
      <c r="X182" s="6">
        <f>'1'!X182</f>
        <v>1.4571748501852091</v>
      </c>
      <c r="Y182" s="6">
        <f>'1'!Y182</f>
        <v>0.87430491011112554</v>
      </c>
      <c r="Z182" s="6">
        <f>'1'!Z182</f>
        <v>1.208242671825515</v>
      </c>
      <c r="AA182" s="6">
        <f>'1'!AA182</f>
        <v>0.72494560309530898</v>
      </c>
      <c r="AB182" s="94">
        <f t="shared" si="3"/>
        <v>360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0.90062339719651996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1.12577924649565</v>
      </c>
      <c r="I183" s="6">
        <f>'1'!I183</f>
        <v>0.67546754789738994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2.1515238920926678</v>
      </c>
      <c r="N183" s="6">
        <f>'1'!N183</f>
        <v>1.0861773007075641</v>
      </c>
      <c r="O183" s="6">
        <f>'1'!O183</f>
        <v>0.90062339719651996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2.6894048651158347</v>
      </c>
      <c r="W183" s="6">
        <f>'1'!W183</f>
        <v>1.613642919069501</v>
      </c>
      <c r="X183" s="6">
        <f>'1'!X183</f>
        <v>1.3577216258844551</v>
      </c>
      <c r="Y183" s="6">
        <f>'1'!Y183</f>
        <v>0.81463297553067315</v>
      </c>
      <c r="Z183" s="6">
        <f>'1'!Z183</f>
        <v>1.12577924649565</v>
      </c>
      <c r="AA183" s="6">
        <f>'1'!AA183</f>
        <v>0.67546754789738994</v>
      </c>
      <c r="AB183" s="94">
        <f t="shared" si="3"/>
        <v>360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0.79710802440991801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0.99638503051239757</v>
      </c>
      <c r="I184" s="6">
        <f>'1'!I184</f>
        <v>0.59783101830743846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1.9042331838537658</v>
      </c>
      <c r="N184" s="6">
        <f>'1'!N184</f>
        <v>0.96133483209628678</v>
      </c>
      <c r="O184" s="6">
        <f>'1'!O184</f>
        <v>0.79710802440991801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2.3802914798172075</v>
      </c>
      <c r="W184" s="6">
        <f>'1'!W184</f>
        <v>1.4281748878903244</v>
      </c>
      <c r="X184" s="6">
        <f>'1'!X184</f>
        <v>1.2016685401203584</v>
      </c>
      <c r="Y184" s="6">
        <f>'1'!Y184</f>
        <v>0.72100112407221506</v>
      </c>
      <c r="Z184" s="6">
        <f>'1'!Z184</f>
        <v>0.99638503051239757</v>
      </c>
      <c r="AA184" s="6">
        <f>'1'!AA184</f>
        <v>0.59783101830743846</v>
      </c>
      <c r="AB184" s="94">
        <f t="shared" si="3"/>
        <v>360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0.73975005591024401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0.92468756988780498</v>
      </c>
      <c r="I185" s="6">
        <f>'1'!I185</f>
        <v>0.55481254193268303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1.7672091624780262</v>
      </c>
      <c r="N185" s="6">
        <f>'1'!N185</f>
        <v>0.89215949910696279</v>
      </c>
      <c r="O185" s="6">
        <f>'1'!O185</f>
        <v>0.73975005591024401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2.2090114530975327</v>
      </c>
      <c r="W185" s="6">
        <f>'1'!W185</f>
        <v>1.3254068718585197</v>
      </c>
      <c r="X185" s="6">
        <f>'1'!X185</f>
        <v>1.1151993738837036</v>
      </c>
      <c r="Y185" s="6">
        <f>'1'!Y185</f>
        <v>0.6691196243302221</v>
      </c>
      <c r="Z185" s="6">
        <f>'1'!Z185</f>
        <v>0.92468756988780498</v>
      </c>
      <c r="AA185" s="6">
        <f>'1'!AA185</f>
        <v>0.55481254193268303</v>
      </c>
      <c r="AB185" s="94">
        <f t="shared" si="3"/>
        <v>360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0.77069788086442803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0.96337235108053498</v>
      </c>
      <c r="I186" s="6">
        <f>'1'!I186</f>
        <v>0.57802341064832108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1.8411412688440119</v>
      </c>
      <c r="N186" s="6">
        <f>'1'!N186</f>
        <v>0.92948345168929936</v>
      </c>
      <c r="O186" s="6">
        <f>'1'!O186</f>
        <v>0.77069788086442803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2.3014265860550149</v>
      </c>
      <c r="W186" s="6">
        <f>'1'!W186</f>
        <v>1.3808559516330088</v>
      </c>
      <c r="X186" s="6">
        <f>'1'!X186</f>
        <v>1.1618543146116243</v>
      </c>
      <c r="Y186" s="6">
        <f>'1'!Y186</f>
        <v>0.69711258876697446</v>
      </c>
      <c r="Z186" s="6">
        <f>'1'!Z186</f>
        <v>0.96337235108053498</v>
      </c>
      <c r="AA186" s="6">
        <f>'1'!AA186</f>
        <v>0.57802341064832108</v>
      </c>
      <c r="AB186" s="94">
        <f t="shared" si="3"/>
        <v>360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0.76658021586756198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0.95822526983445244</v>
      </c>
      <c r="I187" s="6">
        <f>'1'!I187</f>
        <v>0.57493516190067151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1.8313044661937941</v>
      </c>
      <c r="N187" s="6">
        <f>'1'!N187</f>
        <v>0.92451743119123542</v>
      </c>
      <c r="O187" s="6">
        <f>'1'!O187</f>
        <v>0.76658021586756198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2.2891305827422426</v>
      </c>
      <c r="W187" s="6">
        <f>'1'!W187</f>
        <v>1.3734783496453455</v>
      </c>
      <c r="X187" s="6">
        <f>'1'!X187</f>
        <v>1.1556467889890443</v>
      </c>
      <c r="Y187" s="6">
        <f>'1'!Y187</f>
        <v>0.69338807339342656</v>
      </c>
      <c r="Z187" s="6">
        <f>'1'!Z187</f>
        <v>0.95822526983445244</v>
      </c>
      <c r="AA187" s="6">
        <f>'1'!AA187</f>
        <v>0.57493516190067151</v>
      </c>
      <c r="AB187" s="94">
        <f t="shared" si="3"/>
        <v>360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0.68616479673850606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0.85770599592313257</v>
      </c>
      <c r="I188" s="6">
        <f>'1'!I188</f>
        <v>0.51462359755387954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1.6391978697103176</v>
      </c>
      <c r="N188" s="6">
        <f>'1'!N188</f>
        <v>0.82753416031824223</v>
      </c>
      <c r="O188" s="6">
        <f>'1'!O188</f>
        <v>0.68616479673850606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2.0489973371378971</v>
      </c>
      <c r="W188" s="6">
        <f>'1'!W188</f>
        <v>1.2293984022827382</v>
      </c>
      <c r="X188" s="6">
        <f>'1'!X188</f>
        <v>1.0344177003978028</v>
      </c>
      <c r="Y188" s="6">
        <f>'1'!Y188</f>
        <v>0.62065062023868167</v>
      </c>
      <c r="Z188" s="6">
        <f>'1'!Z188</f>
        <v>0.85770599592313257</v>
      </c>
      <c r="AA188" s="6">
        <f>'1'!AA188</f>
        <v>0.51462359755387954</v>
      </c>
      <c r="AB188" s="94">
        <f t="shared" si="3"/>
        <v>360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0.64976638767385897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0.81220798459232368</v>
      </c>
      <c r="I189" s="6">
        <f>'1'!I189</f>
        <v>0.48732479075539425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1.552244713729114</v>
      </c>
      <c r="N189" s="6">
        <f>'1'!N189</f>
        <v>0.78363664907108399</v>
      </c>
      <c r="O189" s="6">
        <f>'1'!O189</f>
        <v>0.64976638767385897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1.9403058921613925</v>
      </c>
      <c r="W189" s="6">
        <f>'1'!W189</f>
        <v>1.1641835352968355</v>
      </c>
      <c r="X189" s="6">
        <f>'1'!X189</f>
        <v>0.97954581133885499</v>
      </c>
      <c r="Y189" s="6">
        <f>'1'!Y189</f>
        <v>0.58772748680331299</v>
      </c>
      <c r="Z189" s="6">
        <f>'1'!Z189</f>
        <v>0.81220798459232368</v>
      </c>
      <c r="AA189" s="6">
        <f>'1'!AA189</f>
        <v>0.48732479075539425</v>
      </c>
      <c r="AB189" s="94">
        <f t="shared" si="3"/>
        <v>360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1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0.64559511108983503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0.80699388886229384</v>
      </c>
      <c r="I190" s="6">
        <f>'1'!I190</f>
        <v>0.48419633331737627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1.5422798368904813</v>
      </c>
      <c r="N190" s="6">
        <f>'1'!N190</f>
        <v>0.778605971481935</v>
      </c>
      <c r="O190" s="6">
        <f>'1'!O190</f>
        <v>0.64559511108983503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1.9278497961131016</v>
      </c>
      <c r="W190" s="6">
        <f>'1'!W190</f>
        <v>1.156709877667861</v>
      </c>
      <c r="X190" s="6">
        <f>'1'!X190</f>
        <v>0.97325746435241878</v>
      </c>
      <c r="Y190" s="6">
        <f>'1'!Y190</f>
        <v>0.58395447861145122</v>
      </c>
      <c r="Z190" s="6">
        <f>'1'!Z190</f>
        <v>0.80699388886229384</v>
      </c>
      <c r="AA190" s="6">
        <f>'1'!AA190</f>
        <v>0.48419633331737627</v>
      </c>
      <c r="AB190" s="94">
        <f t="shared" si="3"/>
        <v>360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0.52982442201010205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0.66228052751262756</v>
      </c>
      <c r="I191" s="6">
        <f>'1'!I191</f>
        <v>0.39736831650757654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1.2657120680156893</v>
      </c>
      <c r="N191" s="6">
        <f>'1'!N191</f>
        <v>0.63898324464948919</v>
      </c>
      <c r="O191" s="6">
        <f>'1'!O191</f>
        <v>0.52982442201010205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1.5821400850196117</v>
      </c>
      <c r="W191" s="6">
        <f>'1'!W191</f>
        <v>0.94928405101176694</v>
      </c>
      <c r="X191" s="6">
        <f>'1'!X191</f>
        <v>0.79872905581186149</v>
      </c>
      <c r="Y191" s="6">
        <f>'1'!Y191</f>
        <v>0.47923743348711689</v>
      </c>
      <c r="Z191" s="6">
        <f>'1'!Z191</f>
        <v>0.66228052751262756</v>
      </c>
      <c r="AA191" s="6">
        <f>'1'!AA191</f>
        <v>0.39736831650757654</v>
      </c>
      <c r="AB191" s="94">
        <f t="shared" si="3"/>
        <v>360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0.545725073514574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0.6821563418932175</v>
      </c>
      <c r="I192" s="6">
        <f>'1'!I192</f>
        <v>0.4092938051359305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1.3036975697450495</v>
      </c>
      <c r="N192" s="6">
        <f>'1'!N192</f>
        <v>0.65815988028251882</v>
      </c>
      <c r="O192" s="6">
        <f>'1'!O192</f>
        <v>0.545725073514574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1.6296219621813117</v>
      </c>
      <c r="W192" s="6">
        <f>'1'!W192</f>
        <v>0.9777731773087871</v>
      </c>
      <c r="X192" s="6">
        <f>'1'!X192</f>
        <v>0.82269985035314852</v>
      </c>
      <c r="Y192" s="6">
        <f>'1'!Y192</f>
        <v>0.49361991021188911</v>
      </c>
      <c r="Z192" s="6">
        <f>'1'!Z192</f>
        <v>0.6821563418932175</v>
      </c>
      <c r="AA192" s="6">
        <f>'1'!AA192</f>
        <v>0.4092938051359305</v>
      </c>
      <c r="AB192" s="94">
        <f t="shared" si="3"/>
        <v>360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0.49508905991295099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0.61886132489118872</v>
      </c>
      <c r="I193" s="6">
        <f>'1'!I193</f>
        <v>0.37131679493471326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1.1827318104683682</v>
      </c>
      <c r="N193" s="6">
        <f>'1'!N193</f>
        <v>0.59709141510205987</v>
      </c>
      <c r="O193" s="6">
        <f>'1'!O193</f>
        <v>0.49508905991295099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1.4784147630854603</v>
      </c>
      <c r="W193" s="6">
        <f>'1'!W193</f>
        <v>0.88704885785127607</v>
      </c>
      <c r="X193" s="6">
        <f>'1'!X193</f>
        <v>0.7463642688775749</v>
      </c>
      <c r="Y193" s="6">
        <f>'1'!Y193</f>
        <v>0.44781856132654491</v>
      </c>
      <c r="Z193" s="6">
        <f>'1'!Z193</f>
        <v>0.61886132489118872</v>
      </c>
      <c r="AA193" s="6">
        <f>'1'!AA193</f>
        <v>0.37131679493471326</v>
      </c>
      <c r="AB193" s="94">
        <f t="shared" si="3"/>
        <v>360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0.42377854096205902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0.52972317620257381</v>
      </c>
      <c r="I194" s="6">
        <f>'1'!I194</f>
        <v>0.31783390572154424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1.0123761593072282</v>
      </c>
      <c r="N194" s="6">
        <f>'1'!N194</f>
        <v>0.51108891147263857</v>
      </c>
      <c r="O194" s="6">
        <f>'1'!O194</f>
        <v>0.42377854096205902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1.2654701991340354</v>
      </c>
      <c r="W194" s="6">
        <f>'1'!W194</f>
        <v>0.75928211948042112</v>
      </c>
      <c r="X194" s="6">
        <f>'1'!X194</f>
        <v>0.63886113934079825</v>
      </c>
      <c r="Y194" s="6">
        <f>'1'!Y194</f>
        <v>0.3833166836044789</v>
      </c>
      <c r="Z194" s="6">
        <f>'1'!Z194</f>
        <v>0.52972317620257381</v>
      </c>
      <c r="AA194" s="6">
        <f>'1'!AA194</f>
        <v>0.31783390572154424</v>
      </c>
      <c r="AB194" s="94">
        <f t="shared" si="3"/>
        <v>360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0.39520627325066698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0.49400784156333372</v>
      </c>
      <c r="I195" s="6">
        <f>'1'!I195</f>
        <v>0.29640470493800025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0.94411908667988464</v>
      </c>
      <c r="N195" s="6">
        <f>'1'!N195</f>
        <v>0.47662994814295079</v>
      </c>
      <c r="O195" s="6">
        <f>'1'!O195</f>
        <v>0.39520627325066698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1.1801488583498558</v>
      </c>
      <c r="W195" s="6">
        <f>'1'!W195</f>
        <v>0.70808931500991346</v>
      </c>
      <c r="X195" s="6">
        <f>'1'!X195</f>
        <v>0.59578743517868848</v>
      </c>
      <c r="Y195" s="6">
        <f>'1'!Y195</f>
        <v>0.35747246110721309</v>
      </c>
      <c r="Z195" s="6">
        <f>'1'!Z195</f>
        <v>0.49400784156333372</v>
      </c>
      <c r="AA195" s="6">
        <f>'1'!AA195</f>
        <v>0.29640470493800025</v>
      </c>
      <c r="AB195" s="94">
        <f t="shared" si="3"/>
        <v>360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0.44418396003653099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0.55522995004566378</v>
      </c>
      <c r="I196" s="6">
        <f>'1'!I196</f>
        <v>0.33313797002739826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1.0611232236224031</v>
      </c>
      <c r="N196" s="6">
        <f>'1'!N196</f>
        <v>0.53569842426023528</v>
      </c>
      <c r="O196" s="6">
        <f>'1'!O196</f>
        <v>0.44418396003653099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1.3264040295280037</v>
      </c>
      <c r="W196" s="6">
        <f>'1'!W196</f>
        <v>0.79584241771680231</v>
      </c>
      <c r="X196" s="6">
        <f>'1'!X196</f>
        <v>0.66962303032529413</v>
      </c>
      <c r="Y196" s="6">
        <f>'1'!Y196</f>
        <v>0.40177381819517644</v>
      </c>
      <c r="Z196" s="6">
        <f>'1'!Z196</f>
        <v>0.55522995004566378</v>
      </c>
      <c r="AA196" s="6">
        <f>'1'!AA196</f>
        <v>0.33313797002739826</v>
      </c>
      <c r="AB196" s="94">
        <f t="shared" si="3"/>
        <v>360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5" priority="65" operator="containsText" text="TRUE">
      <formula>NOT(ISERROR(SEARCH("TRUE",AD7)))</formula>
    </cfRule>
    <cfRule type="containsText" dxfId="204" priority="66" operator="containsText" text="FALSE">
      <formula>NOT(ISERROR(SEARCH("FALSE",AD7)))</formula>
    </cfRule>
  </conditionalFormatting>
  <conditionalFormatting sqref="AD6:AD26">
    <cfRule type="containsText" dxfId="203" priority="63" operator="containsText" text="TRUE">
      <formula>NOT(ISERROR(SEARCH("TRUE",AD6)))</formula>
    </cfRule>
    <cfRule type="containsText" dxfId="202" priority="64" operator="containsText" text="FALSE">
      <formula>NOT(ISERROR(SEARCH("FALSE",AD6)))</formula>
    </cfRule>
  </conditionalFormatting>
  <conditionalFormatting sqref="AE7:AE26 AE37:AE196">
    <cfRule type="containsText" dxfId="201" priority="59" operator="containsText" text="TRUE">
      <formula>NOT(ISERROR(SEARCH("TRUE",AE7)))</formula>
    </cfRule>
    <cfRule type="containsText" dxfId="200" priority="60" operator="containsText" text="FALSE">
      <formula>NOT(ISERROR(SEARCH("FALSE",AE7)))</formula>
    </cfRule>
  </conditionalFormatting>
  <conditionalFormatting sqref="AE6:AE26 AE37:AE196">
    <cfRule type="containsText" dxfId="199" priority="57" operator="containsText" text="TRUE">
      <formula>NOT(ISERROR(SEARCH("TRUE",AE6)))</formula>
    </cfRule>
    <cfRule type="containsText" dxfId="198" priority="58" operator="containsText" text="FALSE">
      <formula>NOT(ISERROR(SEARCH("FALSE",AE6)))</formula>
    </cfRule>
  </conditionalFormatting>
  <conditionalFormatting sqref="AF37:AF196">
    <cfRule type="containsText" dxfId="197" priority="55" operator="containsText" text="TRUE">
      <formula>NOT(ISERROR(SEARCH("TRUE",AF37)))</formula>
    </cfRule>
    <cfRule type="containsText" dxfId="196" priority="56" operator="containsText" text="FALSE">
      <formula>NOT(ISERROR(SEARCH("FALSE",AF37)))</formula>
    </cfRule>
  </conditionalFormatting>
  <conditionalFormatting sqref="AF37:AF196">
    <cfRule type="containsText" dxfId="195" priority="53" operator="containsText" text="TRUE">
      <formula>NOT(ISERROR(SEARCH("TRUE",AF37)))</formula>
    </cfRule>
    <cfRule type="containsText" dxfId="194" priority="54" operator="containsText" text="FALSE">
      <formula>NOT(ISERROR(SEARCH("FALSE",AF37)))</formula>
    </cfRule>
  </conditionalFormatting>
  <conditionalFormatting sqref="F6">
    <cfRule type="cellIs" dxfId="193" priority="49" operator="greaterThan">
      <formula>0</formula>
    </cfRule>
  </conditionalFormatting>
  <conditionalFormatting sqref="D6">
    <cfRule type="cellIs" dxfId="192" priority="52" operator="greaterThan">
      <formula>0</formula>
    </cfRule>
  </conditionalFormatting>
  <conditionalFormatting sqref="E6">
    <cfRule type="cellIs" dxfId="191" priority="51" operator="greaterThan">
      <formula>0</formula>
    </cfRule>
  </conditionalFormatting>
  <conditionalFormatting sqref="G6">
    <cfRule type="cellIs" dxfId="190" priority="50" operator="greaterThan">
      <formula>0</formula>
    </cfRule>
  </conditionalFormatting>
  <conditionalFormatting sqref="F47:F196">
    <cfRule type="cellIs" dxfId="189" priority="45" operator="greaterThan">
      <formula>0</formula>
    </cfRule>
  </conditionalFormatting>
  <conditionalFormatting sqref="D47:D196">
    <cfRule type="cellIs" dxfId="188" priority="48" operator="greaterThan">
      <formula>0</formula>
    </cfRule>
  </conditionalFormatting>
  <conditionalFormatting sqref="E47:E196">
    <cfRule type="cellIs" dxfId="187" priority="47" operator="greaterThan">
      <formula>0</formula>
    </cfRule>
  </conditionalFormatting>
  <conditionalFormatting sqref="G47:G196">
    <cfRule type="cellIs" dxfId="186" priority="46" operator="greaterThan">
      <formula>0</formula>
    </cfRule>
  </conditionalFormatting>
  <conditionalFormatting sqref="F27:F46">
    <cfRule type="cellIs" dxfId="185" priority="41" operator="greaterThan">
      <formula>0</formula>
    </cfRule>
  </conditionalFormatting>
  <conditionalFormatting sqref="D27:D46">
    <cfRule type="cellIs" dxfId="184" priority="44" operator="greaterThan">
      <formula>0</formula>
    </cfRule>
  </conditionalFormatting>
  <conditionalFormatting sqref="E27:E46">
    <cfRule type="cellIs" dxfId="183" priority="43" operator="greaterThan">
      <formula>0</formula>
    </cfRule>
  </conditionalFormatting>
  <conditionalFormatting sqref="G27:G46">
    <cfRule type="cellIs" dxfId="182" priority="42" operator="greaterThan">
      <formula>0</formula>
    </cfRule>
  </conditionalFormatting>
  <conditionalFormatting sqref="AD27:AD196">
    <cfRule type="containsText" dxfId="181" priority="39" operator="containsText" text="TRUE">
      <formula>NOT(ISERROR(SEARCH("TRUE",AD27)))</formula>
    </cfRule>
    <cfRule type="containsText" dxfId="180" priority="40" operator="containsText" text="FALSE">
      <formula>NOT(ISERROR(SEARCH("FALSE",AD27)))</formula>
    </cfRule>
  </conditionalFormatting>
  <conditionalFormatting sqref="AD27:AD196">
    <cfRule type="containsText" dxfId="179" priority="37" operator="containsText" text="TRUE">
      <formula>NOT(ISERROR(SEARCH("TRUE",AD27)))</formula>
    </cfRule>
    <cfRule type="containsText" dxfId="178" priority="38" operator="containsText" text="FALSE">
      <formula>NOT(ISERROR(SEARCH("FALSE",AD27)))</formula>
    </cfRule>
  </conditionalFormatting>
  <conditionalFormatting sqref="AE27:AE36">
    <cfRule type="containsText" dxfId="177" priority="35" operator="containsText" text="TRUE">
      <formula>NOT(ISERROR(SEARCH("TRUE",AE27)))</formula>
    </cfRule>
    <cfRule type="containsText" dxfId="176" priority="36" operator="containsText" text="FALSE">
      <formula>NOT(ISERROR(SEARCH("FALSE",AE27)))</formula>
    </cfRule>
  </conditionalFormatting>
  <conditionalFormatting sqref="AE27:AE36">
    <cfRule type="containsText" dxfId="175" priority="33" operator="containsText" text="TRUE">
      <formula>NOT(ISERROR(SEARCH("TRUE",AE27)))</formula>
    </cfRule>
    <cfRule type="containsText" dxfId="174" priority="34" operator="containsText" text="FALSE">
      <formula>NOT(ISERROR(SEARCH("FALSE",AE27)))</formula>
    </cfRule>
  </conditionalFormatting>
  <conditionalFormatting sqref="AF27:AG27 AF28:AF36 AG28:AG196">
    <cfRule type="containsText" dxfId="173" priority="31" operator="containsText" text="TRUE">
      <formula>NOT(ISERROR(SEARCH("TRUE",AF27)))</formula>
    </cfRule>
    <cfRule type="containsText" dxfId="172" priority="32" operator="containsText" text="FALSE">
      <formula>NOT(ISERROR(SEARCH("FALSE",AF27)))</formula>
    </cfRule>
  </conditionalFormatting>
  <conditionalFormatting sqref="AF27:AG27 AF28:AF36 AG28:AG196">
    <cfRule type="containsText" dxfId="171" priority="29" operator="containsText" text="TRUE">
      <formula>NOT(ISERROR(SEARCH("TRUE",AF27)))</formula>
    </cfRule>
    <cfRule type="containsText" dxfId="170" priority="30" operator="containsText" text="FALSE">
      <formula>NOT(ISERROR(SEARCH("FALSE",AF27)))</formula>
    </cfRule>
  </conditionalFormatting>
  <conditionalFormatting sqref="AC27:AC196">
    <cfRule type="containsText" dxfId="169" priority="61" operator="containsText" text="FAIL">
      <formula>NOT(ISERROR(SEARCH("FAIL",AC27)))</formula>
    </cfRule>
    <cfRule type="containsText" dxfId="168" priority="62" operator="containsText" text="W/IN 98%">
      <formula>NOT(ISERROR(SEARCH("W/IN 98%",AC27)))</formula>
    </cfRule>
  </conditionalFormatting>
  <conditionalFormatting sqref="P6">
    <cfRule type="cellIs" dxfId="167" priority="28" operator="greaterThan">
      <formula>0</formula>
    </cfRule>
  </conditionalFormatting>
  <conditionalFormatting sqref="P47:P196">
    <cfRule type="cellIs" dxfId="166" priority="27" operator="greaterThan">
      <formula>0</formula>
    </cfRule>
  </conditionalFormatting>
  <conditionalFormatting sqref="P27:P46">
    <cfRule type="cellIs" dxfId="165" priority="26" operator="greaterThan">
      <formula>0</formula>
    </cfRule>
  </conditionalFormatting>
  <conditionalFormatting sqref="Q6:U6">
    <cfRule type="cellIs" dxfId="164" priority="25" operator="greaterThan">
      <formula>0</formula>
    </cfRule>
  </conditionalFormatting>
  <conditionalFormatting sqref="Q47:U196">
    <cfRule type="cellIs" dxfId="163" priority="24" operator="greaterThan">
      <formula>0</formula>
    </cfRule>
  </conditionalFormatting>
  <conditionalFormatting sqref="Q27:U46">
    <cfRule type="cellIs" dxfId="162" priority="23" operator="greaterThan">
      <formula>0</formula>
    </cfRule>
  </conditionalFormatting>
  <conditionalFormatting sqref="B27:B46">
    <cfRule type="top10" dxfId="161" priority="21" percent="1" bottom="1" rank="5"/>
    <cfRule type="top10" dxfId="160" priority="22" percent="1" rank="5"/>
  </conditionalFormatting>
  <conditionalFormatting sqref="B47:B96">
    <cfRule type="top10" dxfId="159" priority="67" percent="1" bottom="1" rank="5"/>
    <cfRule type="top10" dxfId="158" priority="68" percent="1" rank="5"/>
  </conditionalFormatting>
  <conditionalFormatting sqref="B97:B196">
    <cfRule type="top10" dxfId="157" priority="19" percent="1" bottom="1" rank="5"/>
    <cfRule type="top10" dxfId="156" priority="20" percent="1" rank="5"/>
  </conditionalFormatting>
  <conditionalFormatting sqref="C27:C46">
    <cfRule type="top10" dxfId="155" priority="15" percent="1" bottom="1" rank="5"/>
    <cfRule type="top10" dxfId="154" priority="16" percent="1" rank="5"/>
  </conditionalFormatting>
  <conditionalFormatting sqref="C47:C96">
    <cfRule type="top10" dxfId="153" priority="17" percent="1" bottom="1" rank="5"/>
    <cfRule type="top10" dxfId="152" priority="18" percent="1" rank="5"/>
  </conditionalFormatting>
  <conditionalFormatting sqref="C97:C196">
    <cfRule type="top10" dxfId="151" priority="13" percent="1" bottom="1" rank="5"/>
    <cfRule type="top10" dxfId="150" priority="14" percent="1" rank="5"/>
  </conditionalFormatting>
  <conditionalFormatting sqref="H27:O46">
    <cfRule type="top10" dxfId="149" priority="9" percent="1" bottom="1" rank="5"/>
    <cfRule type="top10" dxfId="148" priority="10" percent="1" rank="5"/>
  </conditionalFormatting>
  <conditionalFormatting sqref="H47:O96">
    <cfRule type="top10" dxfId="147" priority="11" percent="1" bottom="1" rank="5"/>
    <cfRule type="top10" dxfId="146" priority="12" percent="1" rank="5"/>
  </conditionalFormatting>
  <conditionalFormatting sqref="H97:O196">
    <cfRule type="top10" dxfId="145" priority="7" percent="1" bottom="1" rank="5"/>
    <cfRule type="top10" dxfId="144" priority="8" percent="1" rank="5"/>
  </conditionalFormatting>
  <conditionalFormatting sqref="V27:AA46">
    <cfRule type="top10" dxfId="143" priority="3" percent="1" bottom="1" rank="5"/>
    <cfRule type="top10" dxfId="142" priority="4" percent="1" rank="5"/>
  </conditionalFormatting>
  <conditionalFormatting sqref="V47:AA96">
    <cfRule type="top10" dxfId="141" priority="5" percent="1" bottom="1" rank="5"/>
    <cfRule type="top10" dxfId="140" priority="6" percent="1" rank="5"/>
  </conditionalFormatting>
  <conditionalFormatting sqref="V97:AA196">
    <cfRule type="top10" dxfId="139" priority="1" percent="1" bottom="1" rank="5"/>
    <cfRule type="top10" dxfId="138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Sinapic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0.58386830000000001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0.35461745246156401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0.443271815576955</v>
      </c>
      <c r="I6" s="6">
        <f>'1'!I6</f>
        <v>0.26596308934617302</v>
      </c>
      <c r="J6" s="6">
        <f>'1'!J6</f>
        <v>0.27698701709717316</v>
      </c>
      <c r="K6" s="6">
        <f>'1'!K6</f>
        <v>0.26966153788518732</v>
      </c>
      <c r="L6" s="6"/>
      <c r="M6" s="6">
        <f>'1'!M6</f>
        <v>0.35461745246156401</v>
      </c>
      <c r="N6" s="6">
        <f>'1'!N6</f>
        <v>0.29403742329457522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0.443271815576955</v>
      </c>
      <c r="W6" s="6">
        <f>'1'!W6</f>
        <v>0.26596308934617302</v>
      </c>
      <c r="X6" s="6">
        <f>'1'!X6</f>
        <v>0.36754677911821904</v>
      </c>
      <c r="Y6" s="6">
        <f>'1'!Y6</f>
        <v>0.2205280674709314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0.38852744110780402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0.39114422664736198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0.395394768800298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0.39707899496510801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0.40575832697367598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0.41187970038762201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0.42073593326861097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0.40221550415950402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0.389415920075801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0.399891017839545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0.40188820165390599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0.41575169607887802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0.396751508467448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0.38378758542769498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0.38742850089056102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0.38909351837426298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0.39381650780075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0.39273288930341699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0.39854469295343398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0.40439317758243898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0.41859790658449703</v>
      </c>
      <c r="D27" s="3" t="e">
        <f>'1'!D27</f>
        <v>#N/A</v>
      </c>
      <c r="E27" s="49" t="e">
        <f>'1'!E27</f>
        <v>#N/A</v>
      </c>
      <c r="F27" s="3">
        <f>'1'!F27</f>
        <v>0.41859790658449703</v>
      </c>
      <c r="G27" s="49">
        <f>'1'!G27</f>
        <v>211</v>
      </c>
      <c r="H27" s="6">
        <f>'1'!H27</f>
        <v>0.52324738323062125</v>
      </c>
      <c r="I27" s="6">
        <f>'1'!I27</f>
        <v>0.3139484299383728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0.50484091982408796</v>
      </c>
      <c r="O27" s="6">
        <f>'1'!O27</f>
        <v>0.41859790658449703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0.6310511497801099</v>
      </c>
      <c r="Y27" s="6">
        <f>'1'!Y27</f>
        <v>0.37863068986806597</v>
      </c>
      <c r="Z27" s="6">
        <f>'1'!Z27</f>
        <v>0.52324738323062125</v>
      </c>
      <c r="AA27" s="6">
        <f>'1'!AA27</f>
        <v>0.3139484299383728</v>
      </c>
      <c r="AB27" s="12" t="e">
        <f>$AO$43</f>
        <v>#N/A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0.400304618243915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0.50038077280489379</v>
      </c>
      <c r="I28" s="6">
        <f>'1'!I28</f>
        <v>0.30022846368293626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0.95629866262389107</v>
      </c>
      <c r="N28" s="6">
        <f>'1'!N28</f>
        <v>0.48277869646559035</v>
      </c>
      <c r="O28" s="6">
        <f>'1'!O28</f>
        <v>0.400304618243915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1.1953733282798638</v>
      </c>
      <c r="W28" s="6">
        <f>'1'!W28</f>
        <v>0.71722399696791828</v>
      </c>
      <c r="X28" s="6">
        <f>'1'!X28</f>
        <v>0.60347337058198791</v>
      </c>
      <c r="Y28" s="6">
        <f>'1'!Y28</f>
        <v>0.36208402234919279</v>
      </c>
      <c r="Z28" s="6">
        <f>'1'!Z28</f>
        <v>0.50038077280489379</v>
      </c>
      <c r="AA28" s="6">
        <f>'1'!AA28</f>
        <v>0.30022846368293626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0.39098056779850998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0.48872570974813745</v>
      </c>
      <c r="I29" s="6">
        <f>'1'!I29</f>
        <v>0.29323542584888251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0.93402418322793912</v>
      </c>
      <c r="N29" s="6">
        <f>'1'!N29</f>
        <v>0.47153362779873526</v>
      </c>
      <c r="O29" s="6">
        <f>'1'!O29</f>
        <v>0.39098056779850998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1.1675302290349239</v>
      </c>
      <c r="W29" s="6">
        <f>'1'!W29</f>
        <v>0.70051813742095437</v>
      </c>
      <c r="X29" s="6">
        <f>'1'!X29</f>
        <v>0.58941703474841911</v>
      </c>
      <c r="Y29" s="6">
        <f>'1'!Y29</f>
        <v>0.35365022084905146</v>
      </c>
      <c r="Z29" s="6">
        <f>'1'!Z29</f>
        <v>0.48872570974813745</v>
      </c>
      <c r="AA29" s="6">
        <f>'1'!AA29</f>
        <v>0.29323542584888251</v>
      </c>
      <c r="AB29" s="12" t="e">
        <f t="shared" si="0"/>
        <v>#N/A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0.397440622620161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0.49680077827520125</v>
      </c>
      <c r="I30" s="6">
        <f>'1'!I30</f>
        <v>0.29808046696512075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0.94945678506381814</v>
      </c>
      <c r="N30" s="6">
        <f>'1'!N30</f>
        <v>0.47932463670483932</v>
      </c>
      <c r="O30" s="6">
        <f>'1'!O30</f>
        <v>0.397440622620161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1.1868209813297728</v>
      </c>
      <c r="W30" s="6">
        <f>'1'!W30</f>
        <v>0.71209258879786363</v>
      </c>
      <c r="X30" s="6">
        <f>'1'!X30</f>
        <v>0.59915579588104917</v>
      </c>
      <c r="Y30" s="6">
        <f>'1'!Y30</f>
        <v>0.35949347752862948</v>
      </c>
      <c r="Z30" s="6">
        <f>'1'!Z30</f>
        <v>0.49680077827520125</v>
      </c>
      <c r="AA30" s="6">
        <f>'1'!AA30</f>
        <v>0.29808046696512075</v>
      </c>
      <c r="AB30" s="12" t="e">
        <f t="shared" si="0"/>
        <v>#N/A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0.39537049189658802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0.49421311487073505</v>
      </c>
      <c r="I31" s="6">
        <f>'1'!I31</f>
        <v>0.29652786892244098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0.94451139309933363</v>
      </c>
      <c r="N31" s="6">
        <f>'1'!N31</f>
        <v>0.47682800047659835</v>
      </c>
      <c r="O31" s="6">
        <f>'1'!O31</f>
        <v>0.39537049189658802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1.1806392413741671</v>
      </c>
      <c r="W31" s="6">
        <f>'1'!W31</f>
        <v>0.70838354482450017</v>
      </c>
      <c r="X31" s="6">
        <f>'1'!X31</f>
        <v>0.59603500059574799</v>
      </c>
      <c r="Y31" s="6">
        <f>'1'!Y31</f>
        <v>0.35762100035744876</v>
      </c>
      <c r="Z31" s="6">
        <f>'1'!Z31</f>
        <v>0.49421311487073505</v>
      </c>
      <c r="AA31" s="6">
        <f>'1'!AA31</f>
        <v>0.29652786892244098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0.40035847619393899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0.50044809524242373</v>
      </c>
      <c r="I32" s="6">
        <f>'1'!I32</f>
        <v>0.30026885714545426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0.95642732535530184</v>
      </c>
      <c r="N32" s="6">
        <f>'1'!N32</f>
        <v>0.48284365067726287</v>
      </c>
      <c r="O32" s="6">
        <f>'1'!O32</f>
        <v>0.40035847619393899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1.1955341566941273</v>
      </c>
      <c r="W32" s="6">
        <f>'1'!W32</f>
        <v>0.71732049401647635</v>
      </c>
      <c r="X32" s="6">
        <f>'1'!X32</f>
        <v>0.60355456334657864</v>
      </c>
      <c r="Y32" s="6">
        <f>'1'!Y32</f>
        <v>0.36213273800794715</v>
      </c>
      <c r="Z32" s="6">
        <f>'1'!Z32</f>
        <v>0.50044809524242373</v>
      </c>
      <c r="AA32" s="6">
        <f>'1'!AA32</f>
        <v>0.30026885714545426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0.39712113989083597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0.49640142486354499</v>
      </c>
      <c r="I33" s="6">
        <f>'1'!I33</f>
        <v>0.29784085491812695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0.94869356402448746</v>
      </c>
      <c r="N33" s="6">
        <f>'1'!N33</f>
        <v>0.47893933149331458</v>
      </c>
      <c r="O33" s="6">
        <f>'1'!O33</f>
        <v>0.39712113989083597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1.1858669550306093</v>
      </c>
      <c r="W33" s="6">
        <f>'1'!W33</f>
        <v>0.71152017301836556</v>
      </c>
      <c r="X33" s="6">
        <f>'1'!X33</f>
        <v>0.59867416436664322</v>
      </c>
      <c r="Y33" s="6">
        <f>'1'!Y33</f>
        <v>0.35920449861998593</v>
      </c>
      <c r="Z33" s="6">
        <f>'1'!Z33</f>
        <v>0.49640142486354499</v>
      </c>
      <c r="AA33" s="6">
        <f>'1'!AA33</f>
        <v>0.29784085491812695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0.37557731848570602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0.46947164810713254</v>
      </c>
      <c r="I34" s="6">
        <f>'1'!I34</f>
        <v>0.2816829888642795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0.89722693921282903</v>
      </c>
      <c r="N34" s="6">
        <f>'1'!N34</f>
        <v>0.4529568732831557</v>
      </c>
      <c r="O34" s="6">
        <f>'1'!O34</f>
        <v>0.37557731848570602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1.1215336740160362</v>
      </c>
      <c r="W34" s="6">
        <f>'1'!W34</f>
        <v>0.67292020440962175</v>
      </c>
      <c r="X34" s="6">
        <f>'1'!X34</f>
        <v>0.56619609160394457</v>
      </c>
      <c r="Y34" s="6">
        <f>'1'!Y34</f>
        <v>0.33971765496236678</v>
      </c>
      <c r="Z34" s="6">
        <f>'1'!Z34</f>
        <v>0.46947164810713254</v>
      </c>
      <c r="AA34" s="6">
        <f>'1'!AA34</f>
        <v>0.2816829888642795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0.36282107427645199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0.45352634284556498</v>
      </c>
      <c r="I35" s="6">
        <f>'1'!I35</f>
        <v>0.27211580570733901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0.86675319816300589</v>
      </c>
      <c r="N35" s="6">
        <f>'1'!N35</f>
        <v>0.43757248182108188</v>
      </c>
      <c r="O35" s="6">
        <f>'1'!O35</f>
        <v>0.36282107427645199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1.0834414977037574</v>
      </c>
      <c r="W35" s="6">
        <f>'1'!W35</f>
        <v>0.65006489862225436</v>
      </c>
      <c r="X35" s="6">
        <f>'1'!X35</f>
        <v>0.54696560227635238</v>
      </c>
      <c r="Y35" s="6">
        <f>'1'!Y35</f>
        <v>0.32817936136581138</v>
      </c>
      <c r="Z35" s="6">
        <f>'1'!Z35</f>
        <v>0.45352634284556498</v>
      </c>
      <c r="AA35" s="6">
        <f>'1'!AA35</f>
        <v>0.27211580570733901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0.350441351816909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0.43805168977113623</v>
      </c>
      <c r="I36" s="6">
        <f>'1'!I36</f>
        <v>0.26283101386268176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0.83717894023000772</v>
      </c>
      <c r="N36" s="6">
        <f>'1'!N36</f>
        <v>0.42264218624307226</v>
      </c>
      <c r="O36" s="6">
        <f>'1'!O36</f>
        <v>0.350441351816909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1.0464736752875097</v>
      </c>
      <c r="W36" s="6">
        <f>'1'!W36</f>
        <v>0.62788420517250576</v>
      </c>
      <c r="X36" s="6">
        <f>'1'!X36</f>
        <v>0.52830273280384032</v>
      </c>
      <c r="Y36" s="6">
        <f>'1'!Y36</f>
        <v>0.31698163968230419</v>
      </c>
      <c r="Z36" s="6">
        <f>'1'!Z36</f>
        <v>0.43805168977113623</v>
      </c>
      <c r="AA36" s="6">
        <f>'1'!AA36</f>
        <v>0.26283101386268176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0.32794391378676102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0.40992989223345128</v>
      </c>
      <c r="I37" s="6">
        <f>'1'!I37</f>
        <v>0.24595793534007077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0.78343419455339092</v>
      </c>
      <c r="N37" s="6">
        <f>'1'!N37</f>
        <v>0.39550963939997741</v>
      </c>
      <c r="O37" s="6">
        <f>'1'!O37</f>
        <v>0.32794391378676102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0.97929274319173865</v>
      </c>
      <c r="W37" s="6">
        <f>'1'!W37</f>
        <v>0.58757564591504319</v>
      </c>
      <c r="X37" s="6">
        <f>'1'!X37</f>
        <v>0.49438704924997179</v>
      </c>
      <c r="Y37" s="6">
        <f>'1'!Y37</f>
        <v>0.29663222954998303</v>
      </c>
      <c r="Z37" s="6">
        <f>'1'!Z37</f>
        <v>0.40992989223345128</v>
      </c>
      <c r="AA37" s="6">
        <f>'1'!AA37</f>
        <v>0.24595793534007077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0.30811176852891697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0.38513971066114622</v>
      </c>
      <c r="I38" s="6">
        <f>'1'!I38</f>
        <v>0.23108382639668773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0.73605663975465285</v>
      </c>
      <c r="N38" s="6">
        <f>'1'!N38</f>
        <v>0.37159151105636634</v>
      </c>
      <c r="O38" s="6">
        <f>'1'!O38</f>
        <v>0.30811176852891697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0.92007079969331607</v>
      </c>
      <c r="W38" s="6">
        <f>'1'!W38</f>
        <v>0.55204247981598964</v>
      </c>
      <c r="X38" s="6">
        <f>'1'!X38</f>
        <v>0.46448938882045793</v>
      </c>
      <c r="Y38" s="6">
        <f>'1'!Y38</f>
        <v>0.27869363329227476</v>
      </c>
      <c r="Z38" s="6">
        <f>'1'!Z38</f>
        <v>0.38513971066114622</v>
      </c>
      <c r="AA38" s="6">
        <f>'1'!AA38</f>
        <v>0.23108382639668773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0.29960178577687901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0.3745022322210988</v>
      </c>
      <c r="I39" s="6">
        <f>'1'!I39</f>
        <v>0.22470133933265926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0.71572690896007196</v>
      </c>
      <c r="N39" s="6">
        <f>'1'!N39</f>
        <v>0.36132823106225398</v>
      </c>
      <c r="O39" s="6">
        <f>'1'!O39</f>
        <v>0.29960178577687901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0.8946586362000899</v>
      </c>
      <c r="W39" s="6">
        <f>'1'!W39</f>
        <v>0.53679518172005403</v>
      </c>
      <c r="X39" s="6">
        <f>'1'!X39</f>
        <v>0.4516602888278175</v>
      </c>
      <c r="Y39" s="6">
        <f>'1'!Y39</f>
        <v>0.27099617329669046</v>
      </c>
      <c r="Z39" s="6">
        <f>'1'!Z39</f>
        <v>0.3745022322210988</v>
      </c>
      <c r="AA39" s="6">
        <f>'1'!AA39</f>
        <v>0.22470133933265926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0.28957120926526098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0.36196401158157621</v>
      </c>
      <c r="I40" s="6">
        <f>'1'!I40</f>
        <v>0.21717840694894575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0.69176459010028257</v>
      </c>
      <c r="N40" s="6">
        <f>'1'!N40</f>
        <v>0.34923107196795983</v>
      </c>
      <c r="O40" s="6">
        <f>'1'!O40</f>
        <v>0.28957120926526098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0.86470573762535319</v>
      </c>
      <c r="W40" s="6">
        <f>'1'!W40</f>
        <v>0.51882344257521196</v>
      </c>
      <c r="X40" s="6">
        <f>'1'!X40</f>
        <v>0.4365388399599498</v>
      </c>
      <c r="Y40" s="6">
        <f>'1'!Y40</f>
        <v>0.26192330397596986</v>
      </c>
      <c r="Z40" s="6">
        <f>'1'!Z40</f>
        <v>0.36196401158157621</v>
      </c>
      <c r="AA40" s="6">
        <f>'1'!AA40</f>
        <v>0.21717840694894575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0.41859790658449703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0.28178004481146202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0.35222505601432752</v>
      </c>
      <c r="I41" s="6">
        <f>'1'!I41</f>
        <v>0.21133503360859651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0.67315206401917982</v>
      </c>
      <c r="N41" s="6">
        <f>'1'!N41</f>
        <v>0.33983470718092612</v>
      </c>
      <c r="O41" s="6">
        <f>'1'!O41</f>
        <v>0.28178004481146202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0.84144008002397475</v>
      </c>
      <c r="W41" s="6">
        <f>'1'!W41</f>
        <v>0.50486404801438489</v>
      </c>
      <c r="X41" s="6">
        <f>'1'!X41</f>
        <v>0.42479338397615762</v>
      </c>
      <c r="Y41" s="6">
        <f>'1'!Y41</f>
        <v>0.25487603038569462</v>
      </c>
      <c r="Z41" s="6">
        <f>'1'!Z41</f>
        <v>0.35222505601432752</v>
      </c>
      <c r="AA41" s="6">
        <f>'1'!AA41</f>
        <v>0.21133503360859651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0.82916794211205702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0.26629045790475098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0.33286307238093871</v>
      </c>
      <c r="I42" s="6">
        <f>'1'!I42</f>
        <v>0.19971784342856325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0.63614856576211354</v>
      </c>
      <c r="N42" s="6">
        <f>'1'!N42</f>
        <v>0.32115382708411971</v>
      </c>
      <c r="O42" s="6">
        <f>'1'!O42</f>
        <v>0.26629045790475098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0.79518570720264192</v>
      </c>
      <c r="W42" s="6">
        <f>'1'!W42</f>
        <v>0.47711142432158515</v>
      </c>
      <c r="X42" s="6">
        <f>'1'!X42</f>
        <v>0.40144228385514963</v>
      </c>
      <c r="Y42" s="6">
        <f>'1'!Y42</f>
        <v>0.2408653703130898</v>
      </c>
      <c r="Z42" s="6">
        <f>'1'!Z42</f>
        <v>0.33286307238093871</v>
      </c>
      <c r="AA42" s="6">
        <f>'1'!AA42</f>
        <v>0.19971784342856325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0.264149635066391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0.33018704383298875</v>
      </c>
      <c r="I43" s="6">
        <f>'1'!I43</f>
        <v>0.19811222629979325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0.63103429546910661</v>
      </c>
      <c r="N43" s="6">
        <f>'1'!N43</f>
        <v>0.3185719341651691</v>
      </c>
      <c r="O43" s="6">
        <f>'1'!O43</f>
        <v>0.264149635066391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0.78879286933638326</v>
      </c>
      <c r="W43" s="6">
        <f>'1'!W43</f>
        <v>0.47327572160182996</v>
      </c>
      <c r="X43" s="6">
        <f>'1'!X43</f>
        <v>0.39821491770646139</v>
      </c>
      <c r="Y43" s="6">
        <f>'1'!Y43</f>
        <v>0.23892895062387681</v>
      </c>
      <c r="Z43" s="6">
        <f>'1'!Z43</f>
        <v>0.33018704383298875</v>
      </c>
      <c r="AA43" s="6">
        <f>'1'!AA43</f>
        <v>0.19811222629979325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248</v>
      </c>
      <c r="AQ43" s="41">
        <v>360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0.25642173782070898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0.32052717227588623</v>
      </c>
      <c r="I44" s="6">
        <f>'1'!I44</f>
        <v>0.19231630336553174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0.61257291015369275</v>
      </c>
      <c r="N44" s="6">
        <f>'1'!N44</f>
        <v>0.30925187142130867</v>
      </c>
      <c r="O44" s="6">
        <f>'1'!O44</f>
        <v>0.25642173782070898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0.76571613769211599</v>
      </c>
      <c r="W44" s="6">
        <f>'1'!W44</f>
        <v>0.45942968261526956</v>
      </c>
      <c r="X44" s="6">
        <f>'1'!X44</f>
        <v>0.38656483927663582</v>
      </c>
      <c r="Y44" s="6">
        <f>'1'!Y44</f>
        <v>0.23193890356598151</v>
      </c>
      <c r="Z44" s="6">
        <f>'1'!Z44</f>
        <v>0.32052717227588623</v>
      </c>
      <c r="AA44" s="6">
        <f>'1'!AA44</f>
        <v>0.19231630336553174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0.26279243830712401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0.32849054788390503</v>
      </c>
      <c r="I45" s="6">
        <f>'1'!I45</f>
        <v>0.19709432873034299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0.62779205097165824</v>
      </c>
      <c r="N45" s="6">
        <f>'1'!N45</f>
        <v>0.31693511647078271</v>
      </c>
      <c r="O45" s="6">
        <f>'1'!O45</f>
        <v>0.26279243830712401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0.78474006371457283</v>
      </c>
      <c r="W45" s="6">
        <f>'1'!W45</f>
        <v>0.47084403822874366</v>
      </c>
      <c r="X45" s="6">
        <f>'1'!X45</f>
        <v>0.3961688955884784</v>
      </c>
      <c r="Y45" s="6">
        <f>'1'!Y45</f>
        <v>0.23770133735308702</v>
      </c>
      <c r="Z45" s="6">
        <f>'1'!Z45</f>
        <v>0.32849054788390503</v>
      </c>
      <c r="AA45" s="6">
        <f>'1'!AA45</f>
        <v>0.19709432873034299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0.27268778822656298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0.34085973528320374</v>
      </c>
      <c r="I46" s="6">
        <f>'1'!I46</f>
        <v>0.20451584116992222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0.65143132332296783</v>
      </c>
      <c r="N46" s="6">
        <f>'1'!N46</f>
        <v>0.32886918846858992</v>
      </c>
      <c r="O46" s="6">
        <f>'1'!O46</f>
        <v>0.27268778822656298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0.81428915415370984</v>
      </c>
      <c r="W46" s="6">
        <f>'1'!W46</f>
        <v>0.48857349249222587</v>
      </c>
      <c r="X46" s="6">
        <f>'1'!X46</f>
        <v>0.4110864855857374</v>
      </c>
      <c r="Y46" s="6">
        <f>'1'!Y46</f>
        <v>0.24665189135144244</v>
      </c>
      <c r="Z46" s="6">
        <f>'1'!Z46</f>
        <v>0.34085973528320374</v>
      </c>
      <c r="AA46" s="6">
        <f>'1'!AA46</f>
        <v>0.20451584116992222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0.28910301547391098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0.36137876934238872</v>
      </c>
      <c r="I47" s="6">
        <f>'1'!I47</f>
        <v>0.21682726160543325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0.69064610913326063</v>
      </c>
      <c r="N47" s="6">
        <f>'1'!N47</f>
        <v>0.34866641700776274</v>
      </c>
      <c r="O47" s="6">
        <f>'1'!O47</f>
        <v>0.28910301547391098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0.86330763641657582</v>
      </c>
      <c r="W47" s="6">
        <f>'1'!W47</f>
        <v>0.51798458184994545</v>
      </c>
      <c r="X47" s="6">
        <f>'1'!X47</f>
        <v>0.43583302125970341</v>
      </c>
      <c r="Y47" s="6">
        <f>'1'!Y47</f>
        <v>0.26149981275582207</v>
      </c>
      <c r="Z47" s="6">
        <f>'1'!Z47</f>
        <v>0.36137876934238872</v>
      </c>
      <c r="AA47" s="6">
        <f>'1'!AA47</f>
        <v>0.21682726160543325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0.295027194835006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0.36878399354375752</v>
      </c>
      <c r="I48" s="6">
        <f>'1'!I48</f>
        <v>0.22127039612625449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0.7047985434094679</v>
      </c>
      <c r="N48" s="6">
        <f>'1'!N48</f>
        <v>0.35581114494551314</v>
      </c>
      <c r="O48" s="6">
        <f>'1'!O48</f>
        <v>0.295027194835006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0.88099817926183488</v>
      </c>
      <c r="W48" s="6">
        <f>'1'!W48</f>
        <v>0.52859890755710093</v>
      </c>
      <c r="X48" s="6">
        <f>'1'!X48</f>
        <v>0.44476393118189139</v>
      </c>
      <c r="Y48" s="6">
        <f>'1'!Y48</f>
        <v>0.26685835870913488</v>
      </c>
      <c r="Z48" s="6">
        <f>'1'!Z48</f>
        <v>0.36878399354375752</v>
      </c>
      <c r="AA48" s="6">
        <f>'1'!AA48</f>
        <v>0.22127039612625449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0.31564435110772499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0.39455543888465622</v>
      </c>
      <c r="I49" s="6">
        <f>'1'!I49</f>
        <v>0.23673326333079375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0.75405143251477269</v>
      </c>
      <c r="N49" s="6">
        <f>'1'!N49</f>
        <v>0.38067601878542906</v>
      </c>
      <c r="O49" s="6">
        <f>'1'!O49</f>
        <v>0.31564435110772499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0.94256429064346592</v>
      </c>
      <c r="W49" s="6">
        <f>'1'!W49</f>
        <v>0.56553857438607946</v>
      </c>
      <c r="X49" s="6">
        <f>'1'!X49</f>
        <v>0.47584502348178631</v>
      </c>
      <c r="Y49" s="6">
        <f>'1'!Y49</f>
        <v>0.28550701408907181</v>
      </c>
      <c r="Z49" s="6">
        <f>'1'!Z49</f>
        <v>0.39455543888465622</v>
      </c>
      <c r="AA49" s="6">
        <f>'1'!AA49</f>
        <v>0.23673326333079375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0.32470578125723898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0.40588222657154871</v>
      </c>
      <c r="I50" s="6">
        <f>'1'!I50</f>
        <v>0.24352933594292925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0.77569853109548403</v>
      </c>
      <c r="N50" s="6">
        <f>'1'!N50</f>
        <v>0.39160435994443804</v>
      </c>
      <c r="O50" s="6">
        <f>'1'!O50</f>
        <v>0.32470578125723898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0.9696231638693551</v>
      </c>
      <c r="W50" s="6">
        <f>'1'!W50</f>
        <v>0.58177389832161297</v>
      </c>
      <c r="X50" s="6">
        <f>'1'!X50</f>
        <v>0.48950544993054756</v>
      </c>
      <c r="Y50" s="6">
        <f>'1'!Y50</f>
        <v>0.29370326995832852</v>
      </c>
      <c r="Z50" s="6">
        <f>'1'!Z50</f>
        <v>0.40588222657154871</v>
      </c>
      <c r="AA50" s="6">
        <f>'1'!AA50</f>
        <v>0.24352933594292925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0.34770562612397099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0.43463203265496375</v>
      </c>
      <c r="I51" s="6">
        <f>'1'!I51</f>
        <v>0.26077921959297823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0.83064349021961503</v>
      </c>
      <c r="N51" s="6">
        <f>'1'!N51</f>
        <v>0.41934282364836128</v>
      </c>
      <c r="O51" s="6">
        <f>'1'!O51</f>
        <v>0.34770562612397099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1.0383043627745188</v>
      </c>
      <c r="W51" s="6">
        <f>'1'!W51</f>
        <v>0.6229826176647113</v>
      </c>
      <c r="X51" s="6">
        <f>'1'!X51</f>
        <v>0.52417852956045163</v>
      </c>
      <c r="Y51" s="6">
        <f>'1'!Y51</f>
        <v>0.31450711773627094</v>
      </c>
      <c r="Z51" s="6">
        <f>'1'!Z51</f>
        <v>0.43463203265496375</v>
      </c>
      <c r="AA51" s="6">
        <f>'1'!AA51</f>
        <v>0.26077921959297823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0.35629714449071598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0.44537143061339496</v>
      </c>
      <c r="I52" s="6">
        <f>'1'!I52</f>
        <v>0.267222858368037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0.85116800367656598</v>
      </c>
      <c r="N52" s="6">
        <f>'1'!N52</f>
        <v>0.42970443790091023</v>
      </c>
      <c r="O52" s="6">
        <f>'1'!O52</f>
        <v>0.35629714449071598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1.0639600045957074</v>
      </c>
      <c r="W52" s="6">
        <f>'1'!W52</f>
        <v>0.63837600275742445</v>
      </c>
      <c r="X52" s="6">
        <f>'1'!X52</f>
        <v>0.53713054737613775</v>
      </c>
      <c r="Y52" s="6">
        <f>'1'!Y52</f>
        <v>0.32227832842568266</v>
      </c>
      <c r="Z52" s="6">
        <f>'1'!Z52</f>
        <v>0.44537143061339496</v>
      </c>
      <c r="AA52" s="6">
        <f>'1'!AA52</f>
        <v>0.267222858368037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0.381443877265711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0.47680484658213873</v>
      </c>
      <c r="I53" s="6">
        <f>'1'!I53</f>
        <v>0.28608290794928326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0.91124172210525323</v>
      </c>
      <c r="N53" s="6">
        <f>'1'!N53</f>
        <v>0.460032109169702</v>
      </c>
      <c r="O53" s="6">
        <f>'1'!O53</f>
        <v>0.381443877265711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1.1390521526315665</v>
      </c>
      <c r="W53" s="6">
        <f>'1'!W53</f>
        <v>0.68343129157893989</v>
      </c>
      <c r="X53" s="6">
        <f>'1'!X53</f>
        <v>0.57504013646212748</v>
      </c>
      <c r="Y53" s="6">
        <f>'1'!Y53</f>
        <v>0.34502408187727651</v>
      </c>
      <c r="Z53" s="6">
        <f>'1'!Z53</f>
        <v>0.47680484658213873</v>
      </c>
      <c r="AA53" s="6">
        <f>'1'!AA53</f>
        <v>0.28608290794928326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0.40673347390049502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0.50841684237561879</v>
      </c>
      <c r="I54" s="6">
        <f>'1'!I54</f>
        <v>0.30505010542537125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0.97165673192011748</v>
      </c>
      <c r="N54" s="6">
        <f>'1'!N54</f>
        <v>0.49053207829581941</v>
      </c>
      <c r="O54" s="6">
        <f>'1'!O54</f>
        <v>0.40673347390049502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1.2145709149001469</v>
      </c>
      <c r="W54" s="6">
        <f>'1'!W54</f>
        <v>0.72874254894008805</v>
      </c>
      <c r="X54" s="6">
        <f>'1'!X54</f>
        <v>0.61316509786977424</v>
      </c>
      <c r="Y54" s="6">
        <f>'1'!Y54</f>
        <v>0.36789905872186457</v>
      </c>
      <c r="Z54" s="6">
        <f>'1'!Z54</f>
        <v>0.50841684237561879</v>
      </c>
      <c r="AA54" s="6">
        <f>'1'!AA54</f>
        <v>0.30505010542537125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0.46251672720244602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0.57814590900305751</v>
      </c>
      <c r="I55" s="6">
        <f>'1'!I55</f>
        <v>0.34688754540183453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1.1049188730452566</v>
      </c>
      <c r="N55" s="6">
        <f>'1'!N55</f>
        <v>0.55780826019916196</v>
      </c>
      <c r="O55" s="6">
        <f>'1'!O55</f>
        <v>0.46251672720244602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1.3811485913065709</v>
      </c>
      <c r="W55" s="6">
        <f>'1'!W55</f>
        <v>0.82868915478394245</v>
      </c>
      <c r="X55" s="6">
        <f>'1'!X55</f>
        <v>0.69726032524895243</v>
      </c>
      <c r="Y55" s="6">
        <f>'1'!Y55</f>
        <v>0.4183561951493715</v>
      </c>
      <c r="Z55" s="6">
        <f>'1'!Z55</f>
        <v>0.57814590900305751</v>
      </c>
      <c r="AA55" s="6">
        <f>'1'!AA55</f>
        <v>0.34688754540183453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0.50288014215741095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0.62860017769676368</v>
      </c>
      <c r="I56" s="6">
        <f>'1'!I56</f>
        <v>0.37716010661805821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1.2013441401573302</v>
      </c>
      <c r="N56" s="6">
        <f>'1'!N56</f>
        <v>0.60648768074230452</v>
      </c>
      <c r="O56" s="6">
        <f>'1'!O56</f>
        <v>0.50288014215741095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1.5016801751966626</v>
      </c>
      <c r="W56" s="6">
        <f>'1'!W56</f>
        <v>0.90100810511799767</v>
      </c>
      <c r="X56" s="6">
        <f>'1'!X56</f>
        <v>0.75810960092788071</v>
      </c>
      <c r="Y56" s="6">
        <f>'1'!Y56</f>
        <v>0.45486576055672839</v>
      </c>
      <c r="Z56" s="6">
        <f>'1'!Z56</f>
        <v>0.62860017769676368</v>
      </c>
      <c r="AA56" s="6">
        <f>'1'!AA56</f>
        <v>0.37716010661805821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0.54516051048669101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0.68145063810836382</v>
      </c>
      <c r="I57" s="6">
        <f>'1'!I57</f>
        <v>0.40887038286501826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1.3023488696703418</v>
      </c>
      <c r="N57" s="6">
        <f>'1'!N57</f>
        <v>0.6574790012962366</v>
      </c>
      <c r="O57" s="6">
        <f>'1'!O57</f>
        <v>0.54516051048669101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1.6279360870879271</v>
      </c>
      <c r="W57" s="6">
        <f>'1'!W57</f>
        <v>0.97676165225275635</v>
      </c>
      <c r="X57" s="6">
        <f>'1'!X57</f>
        <v>0.82184875162029569</v>
      </c>
      <c r="Y57" s="6">
        <f>'1'!Y57</f>
        <v>0.49310925097217745</v>
      </c>
      <c r="Z57" s="6">
        <f>'1'!Z57</f>
        <v>0.68145063810836382</v>
      </c>
      <c r="AA57" s="6">
        <f>'1'!AA57</f>
        <v>0.40887038286501826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0.58481216402667002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0.7310152050333375</v>
      </c>
      <c r="I58" s="6">
        <f>'1'!I58</f>
        <v>0.43860912302000254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1.3970737904505537</v>
      </c>
      <c r="N58" s="6">
        <f>'1'!N58</f>
        <v>0.7053000174331826</v>
      </c>
      <c r="O58" s="6">
        <f>'1'!O58</f>
        <v>0.58481216402667002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1.7463422380631921</v>
      </c>
      <c r="W58" s="6">
        <f>'1'!W58</f>
        <v>1.0478053428379153</v>
      </c>
      <c r="X58" s="6">
        <f>'1'!X58</f>
        <v>0.88162502179147828</v>
      </c>
      <c r="Y58" s="6">
        <f>'1'!Y58</f>
        <v>0.52897501307488692</v>
      </c>
      <c r="Z58" s="6">
        <f>'1'!Z58</f>
        <v>0.7310152050333375</v>
      </c>
      <c r="AA58" s="6">
        <f>'1'!AA58</f>
        <v>0.43860912302000254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0.64045638779546499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0.80057048474433123</v>
      </c>
      <c r="I59" s="6">
        <f>'1'!I59</f>
        <v>0.48034229084659874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1.5300038001173908</v>
      </c>
      <c r="N59" s="6">
        <f>'1'!N59</f>
        <v>0.77240852578561359</v>
      </c>
      <c r="O59" s="6">
        <f>'1'!O59</f>
        <v>0.64045638779546499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1.9125047501467385</v>
      </c>
      <c r="W59" s="6">
        <f>'1'!W59</f>
        <v>1.1475028500880431</v>
      </c>
      <c r="X59" s="6">
        <f>'1'!X59</f>
        <v>0.96551065723201701</v>
      </c>
      <c r="Y59" s="6">
        <f>'1'!Y59</f>
        <v>0.57930639433921016</v>
      </c>
      <c r="Z59" s="6">
        <f>'1'!Z59</f>
        <v>0.80057048474433123</v>
      </c>
      <c r="AA59" s="6">
        <f>'1'!AA59</f>
        <v>0.48034229084659874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0.69761239161515998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0.87201548951895003</v>
      </c>
      <c r="I60" s="6">
        <f>'1'!I60</f>
        <v>0.52320929371136993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1.6665453425394565</v>
      </c>
      <c r="N60" s="6">
        <f>'1'!N60</f>
        <v>0.84134028365616897</v>
      </c>
      <c r="O60" s="6">
        <f>'1'!O60</f>
        <v>0.69761239161515998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2.0831816781743209</v>
      </c>
      <c r="W60" s="6">
        <f>'1'!W60</f>
        <v>1.2499090069045924</v>
      </c>
      <c r="X60" s="6">
        <f>'1'!X60</f>
        <v>1.0516753545702113</v>
      </c>
      <c r="Y60" s="6">
        <f>'1'!Y60</f>
        <v>0.63100521274212673</v>
      </c>
      <c r="Z60" s="6">
        <f>'1'!Z60</f>
        <v>0.87201548951895003</v>
      </c>
      <c r="AA60" s="6">
        <f>'1'!AA60</f>
        <v>0.52320929371136993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0.784405499227118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0.98050687403389747</v>
      </c>
      <c r="I61" s="6">
        <f>'1'!I61</f>
        <v>0.58830412442033853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1.8738877736570334</v>
      </c>
      <c r="N61" s="6">
        <f>'1'!N61</f>
        <v>0.9460152273001291</v>
      </c>
      <c r="O61" s="6">
        <f>'1'!O61</f>
        <v>0.784405499227118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2.3423597170712918</v>
      </c>
      <c r="W61" s="6">
        <f>'1'!W61</f>
        <v>1.4054158302427751</v>
      </c>
      <c r="X61" s="6">
        <f>'1'!X61</f>
        <v>1.1825190341251615</v>
      </c>
      <c r="Y61" s="6">
        <f>'1'!Y61</f>
        <v>0.70951142047509685</v>
      </c>
      <c r="Z61" s="6">
        <f>'1'!Z61</f>
        <v>0.98050687403389747</v>
      </c>
      <c r="AA61" s="6">
        <f>'1'!AA61</f>
        <v>0.58830412442033853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0.80770215202701701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1.0096276900337713</v>
      </c>
      <c r="I62" s="6">
        <f>'1'!I62</f>
        <v>0.60577661402026273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1.9295417853791308</v>
      </c>
      <c r="N62" s="6">
        <f>'1'!N62</f>
        <v>0.97411164976981335</v>
      </c>
      <c r="O62" s="6">
        <f>'1'!O62</f>
        <v>0.80770215202701701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2.4119272317239133</v>
      </c>
      <c r="W62" s="6">
        <f>'1'!W62</f>
        <v>1.447156339034348</v>
      </c>
      <c r="X62" s="6">
        <f>'1'!X62</f>
        <v>1.2176395622122667</v>
      </c>
      <c r="Y62" s="6">
        <f>'1'!Y62</f>
        <v>0.73058373732736004</v>
      </c>
      <c r="Z62" s="6">
        <f>'1'!Z62</f>
        <v>1.0096276900337713</v>
      </c>
      <c r="AA62" s="6">
        <f>'1'!AA62</f>
        <v>0.60577661402026273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0.82356056391314603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1.0294507048914325</v>
      </c>
      <c r="I63" s="6">
        <f>'1'!I63</f>
        <v>0.61767042293485952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1.967426379727736</v>
      </c>
      <c r="N63" s="6">
        <f>'1'!N63</f>
        <v>0.99323734322792567</v>
      </c>
      <c r="O63" s="6">
        <f>'1'!O63</f>
        <v>0.82356056391314603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2.4592829746596703</v>
      </c>
      <c r="W63" s="6">
        <f>'1'!W63</f>
        <v>1.475569784795802</v>
      </c>
      <c r="X63" s="6">
        <f>'1'!X63</f>
        <v>1.241546679034907</v>
      </c>
      <c r="Y63" s="6">
        <f>'1'!Y63</f>
        <v>0.74492800742094423</v>
      </c>
      <c r="Z63" s="6">
        <f>'1'!Z63</f>
        <v>1.0294507048914325</v>
      </c>
      <c r="AA63" s="6">
        <f>'1'!AA63</f>
        <v>0.61767042293485952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0.82916794211205702</v>
      </c>
      <c r="D64" s="3" t="e">
        <f>'1'!D64</f>
        <v>#N/A</v>
      </c>
      <c r="E64" s="49" t="e">
        <f>'1'!E64</f>
        <v>#N/A</v>
      </c>
      <c r="F64" s="3">
        <f>'1'!F64</f>
        <v>0.82916794211205702</v>
      </c>
      <c r="G64" s="49">
        <f>'1'!G64</f>
        <v>248</v>
      </c>
      <c r="H64" s="6">
        <f>'1'!H64</f>
        <v>1.0364599276400712</v>
      </c>
      <c r="I64" s="6">
        <f>'1'!I64</f>
        <v>0.62187595658404282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1.9808219990337754</v>
      </c>
      <c r="N64" s="6">
        <f>'1'!N64</f>
        <v>0.99999999999999989</v>
      </c>
      <c r="O64" s="6">
        <f>'1'!O64</f>
        <v>0.82916794211205702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0.99999999999999989</v>
      </c>
      <c r="U64" s="3" t="e">
        <f>'1'!U64</f>
        <v>#N/A</v>
      </c>
      <c r="V64" s="6">
        <f>'1'!V64</f>
        <v>2.4760274987922193</v>
      </c>
      <c r="W64" s="6">
        <f>'1'!W64</f>
        <v>1.4856164992753316</v>
      </c>
      <c r="X64" s="6">
        <f>'1'!X64</f>
        <v>1.2499999999999998</v>
      </c>
      <c r="Y64" s="6">
        <f>'1'!Y64</f>
        <v>0.74999999999999989</v>
      </c>
      <c r="Z64" s="6">
        <f>'1'!Z64</f>
        <v>1.0364599276400712</v>
      </c>
      <c r="AA64" s="6">
        <f>'1'!AA64</f>
        <v>0.62187595658404282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0.822577907177238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1.0282223839715474</v>
      </c>
      <c r="I65" s="6">
        <f>'1'!I65</f>
        <v>0.61693343038292847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1.9650788841467717</v>
      </c>
      <c r="N65" s="6">
        <f>'1'!N65</f>
        <v>0.99205223139954857</v>
      </c>
      <c r="O65" s="6">
        <f>'1'!O65</f>
        <v>0.822577907177238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2.4563486051834644</v>
      </c>
      <c r="W65" s="6">
        <f>'1'!W65</f>
        <v>1.4738091631100787</v>
      </c>
      <c r="X65" s="6">
        <f>'1'!X65</f>
        <v>1.2400652892494357</v>
      </c>
      <c r="Y65" s="6">
        <f>'1'!Y65</f>
        <v>0.74403917354966143</v>
      </c>
      <c r="Z65" s="6">
        <f>'1'!Z65</f>
        <v>1.0282223839715474</v>
      </c>
      <c r="AA65" s="6">
        <f>'1'!AA65</f>
        <v>0.61693343038292847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0.79753195128599597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0.99691493910749496</v>
      </c>
      <c r="I66" s="6">
        <f>'1'!I66</f>
        <v>0.59814896346449697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1.9052459143748928</v>
      </c>
      <c r="N66" s="6">
        <f>'1'!N66</f>
        <v>0.96184609990410641</v>
      </c>
      <c r="O66" s="6">
        <f>'1'!O66</f>
        <v>0.79753195128599597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2.3815573929686158</v>
      </c>
      <c r="W66" s="6">
        <f>'1'!W66</f>
        <v>1.4289344357811695</v>
      </c>
      <c r="X66" s="6">
        <f>'1'!X66</f>
        <v>1.202307624880133</v>
      </c>
      <c r="Y66" s="6">
        <f>'1'!Y66</f>
        <v>0.72138457492807984</v>
      </c>
      <c r="Z66" s="6">
        <f>'1'!Z66</f>
        <v>0.99691493910749496</v>
      </c>
      <c r="AA66" s="6">
        <f>'1'!AA66</f>
        <v>0.59814896346449697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0.79224724758352005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0.99030905947940007</v>
      </c>
      <c r="I67" s="6">
        <f>'1'!I67</f>
        <v>0.59418543568764004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1.8926211410080218</v>
      </c>
      <c r="N67" s="6">
        <f>'1'!N67</f>
        <v>0.95547259770500459</v>
      </c>
      <c r="O67" s="6">
        <f>'1'!O67</f>
        <v>0.79224724758352005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2.3657764262600272</v>
      </c>
      <c r="W67" s="6">
        <f>'1'!W67</f>
        <v>1.4194658557560165</v>
      </c>
      <c r="X67" s="6">
        <f>'1'!X67</f>
        <v>1.1943407471312557</v>
      </c>
      <c r="Y67" s="6">
        <f>'1'!Y67</f>
        <v>0.71660444827875347</v>
      </c>
      <c r="Z67" s="6">
        <f>'1'!Z67</f>
        <v>0.99030905947940007</v>
      </c>
      <c r="AA67" s="6">
        <f>'1'!AA67</f>
        <v>0.59418543568764004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0.77174556089498603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0.96468195111873256</v>
      </c>
      <c r="I68" s="6">
        <f>'1'!I68</f>
        <v>0.57880917067123949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1.8436441003538644</v>
      </c>
      <c r="N68" s="6">
        <f>'1'!N68</f>
        <v>0.93074698345089812</v>
      </c>
      <c r="O68" s="6">
        <f>'1'!O68</f>
        <v>0.77174556089498603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2.3045551254423304</v>
      </c>
      <c r="W68" s="6">
        <f>'1'!W68</f>
        <v>1.3827330752653983</v>
      </c>
      <c r="X68" s="6">
        <f>'1'!X68</f>
        <v>1.1634337293136228</v>
      </c>
      <c r="Y68" s="6">
        <f>'1'!Y68</f>
        <v>0.69806023758817359</v>
      </c>
      <c r="Z68" s="6">
        <f>'1'!Z68</f>
        <v>0.96468195111873256</v>
      </c>
      <c r="AA68" s="6">
        <f>'1'!AA68</f>
        <v>0.57880917067123949</v>
      </c>
      <c r="AB68" s="80">
        <f t="shared" si="1"/>
        <v>248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0.74157891683793697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0.92697364604742116</v>
      </c>
      <c r="I69" s="6">
        <f>'1'!I69</f>
        <v>0.55618418762845279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1.77157817842131</v>
      </c>
      <c r="N69" s="6">
        <f>'1'!N69</f>
        <v>0.89436515713449638</v>
      </c>
      <c r="O69" s="6">
        <f>'1'!O69</f>
        <v>0.74157891683793697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2.2144727230266374</v>
      </c>
      <c r="W69" s="6">
        <f>'1'!W69</f>
        <v>1.3286836338159826</v>
      </c>
      <c r="X69" s="6">
        <f>'1'!X69</f>
        <v>1.1179564464181204</v>
      </c>
      <c r="Y69" s="6">
        <f>'1'!Y69</f>
        <v>0.67077386785087234</v>
      </c>
      <c r="Z69" s="6">
        <f>'1'!Z69</f>
        <v>0.92697364604742116</v>
      </c>
      <c r="AA69" s="6">
        <f>'1'!AA69</f>
        <v>0.55618418762845279</v>
      </c>
      <c r="AB69" s="80">
        <f t="shared" si="1"/>
        <v>248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0.66983582396447605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0.83729477995559509</v>
      </c>
      <c r="I70" s="6">
        <f>'1'!I70</f>
        <v>0.50237686797335701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1.60018913957293</v>
      </c>
      <c r="N70" s="6">
        <f>'1'!N70</f>
        <v>0.80784095711451387</v>
      </c>
      <c r="O70" s="6">
        <f>'1'!O70</f>
        <v>0.66983582396447605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2.0002364244661623</v>
      </c>
      <c r="W70" s="6">
        <f>'1'!W70</f>
        <v>1.2001418546796976</v>
      </c>
      <c r="X70" s="6">
        <f>'1'!X70</f>
        <v>1.0098011963931424</v>
      </c>
      <c r="Y70" s="6">
        <f>'1'!Y70</f>
        <v>0.60588071783588537</v>
      </c>
      <c r="Z70" s="6">
        <f>'1'!Z70</f>
        <v>0.83729477995559509</v>
      </c>
      <c r="AA70" s="6">
        <f>'1'!AA70</f>
        <v>0.50237686797335701</v>
      </c>
      <c r="AB70" s="80">
        <f t="shared" si="1"/>
        <v>248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0.61176305600149405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0.76470382000186754</v>
      </c>
      <c r="I71" s="6">
        <f>'1'!I71</f>
        <v>0.45882229200112057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1.4614575141885122</v>
      </c>
      <c r="N71" s="6">
        <f>'1'!N71</f>
        <v>0.7378035557467536</v>
      </c>
      <c r="O71" s="6">
        <f>'1'!O71</f>
        <v>0.61176305600149405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1.8268218927356403</v>
      </c>
      <c r="W71" s="6">
        <f>'1'!W71</f>
        <v>1.0960931356413841</v>
      </c>
      <c r="X71" s="6">
        <f>'1'!X71</f>
        <v>0.92225444468344198</v>
      </c>
      <c r="Y71" s="6">
        <f>'1'!Y71</f>
        <v>0.55335266681006523</v>
      </c>
      <c r="Z71" s="6">
        <f>'1'!Z71</f>
        <v>0.76470382000186754</v>
      </c>
      <c r="AA71" s="6">
        <f>'1'!AA71</f>
        <v>0.45882229200112057</v>
      </c>
      <c r="AB71" s="80">
        <f t="shared" si="1"/>
        <v>248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0.55524309738640398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0.69405387173300492</v>
      </c>
      <c r="I72" s="6">
        <f>'1'!I72</f>
        <v>0.41643232303980299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1.3264354375702645</v>
      </c>
      <c r="N72" s="6">
        <f>'1'!N72</f>
        <v>0.66963888639023894</v>
      </c>
      <c r="O72" s="6">
        <f>'1'!O72</f>
        <v>0.55524309738640398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1.6580442969628306</v>
      </c>
      <c r="W72" s="6">
        <f>'1'!W72</f>
        <v>0.99482657817769837</v>
      </c>
      <c r="X72" s="6">
        <f>'1'!X72</f>
        <v>0.83704860798779868</v>
      </c>
      <c r="Y72" s="6">
        <f>'1'!Y72</f>
        <v>0.50222916479267921</v>
      </c>
      <c r="Z72" s="6">
        <f>'1'!Z72</f>
        <v>0.69405387173300492</v>
      </c>
      <c r="AA72" s="6">
        <f>'1'!AA72</f>
        <v>0.41643232303980299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0.52344217420568795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0.65430271775710991</v>
      </c>
      <c r="I73" s="6">
        <f>'1'!I73</f>
        <v>0.39258163065426599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1.2504653414935971</v>
      </c>
      <c r="N73" s="6">
        <f>'1'!N73</f>
        <v>0.63128607320776986</v>
      </c>
      <c r="O73" s="6">
        <f>'1'!O73</f>
        <v>0.52344217420568795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1.5630816768669964</v>
      </c>
      <c r="W73" s="6">
        <f>'1'!W73</f>
        <v>0.93784900612019784</v>
      </c>
      <c r="X73" s="6">
        <f>'1'!X73</f>
        <v>0.78910759150971233</v>
      </c>
      <c r="Y73" s="6">
        <f>'1'!Y73</f>
        <v>0.4734645549058274</v>
      </c>
      <c r="Z73" s="6">
        <f>'1'!Z73</f>
        <v>0.65430271775710991</v>
      </c>
      <c r="AA73" s="6">
        <f>'1'!AA73</f>
        <v>0.39258163065426599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0.47788571050266498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0.59735713812833124</v>
      </c>
      <c r="I74" s="6">
        <f>'1'!I74</f>
        <v>0.35841428287699872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1.1416342580447194</v>
      </c>
      <c r="N74" s="6">
        <f>'1'!N74</f>
        <v>0.57634368893398624</v>
      </c>
      <c r="O74" s="6">
        <f>'1'!O74</f>
        <v>0.47788571050266498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1.4270428225558993</v>
      </c>
      <c r="W74" s="6">
        <f>'1'!W74</f>
        <v>0.8562256935335395</v>
      </c>
      <c r="X74" s="6">
        <f>'1'!X74</f>
        <v>0.72042961116748283</v>
      </c>
      <c r="Y74" s="6">
        <f>'1'!Y74</f>
        <v>0.43225776670048965</v>
      </c>
      <c r="Z74" s="6">
        <f>'1'!Z74</f>
        <v>0.59735713812833124</v>
      </c>
      <c r="AA74" s="6">
        <f>'1'!AA74</f>
        <v>0.35841428287699872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0.43577225789187102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0.54471532236483877</v>
      </c>
      <c r="I75" s="6">
        <f>'1'!I75</f>
        <v>0.32682919341890326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1.0410282780616515</v>
      </c>
      <c r="N75" s="6">
        <f>'1'!N75</f>
        <v>0.52555367345953063</v>
      </c>
      <c r="O75" s="6">
        <f>'1'!O75</f>
        <v>0.43577225789187102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1.3012853475770645</v>
      </c>
      <c r="W75" s="6">
        <f>'1'!W75</f>
        <v>0.7807712085462386</v>
      </c>
      <c r="X75" s="6">
        <f>'1'!X75</f>
        <v>0.65694209182441332</v>
      </c>
      <c r="Y75" s="6">
        <f>'1'!Y75</f>
        <v>0.39416525509464795</v>
      </c>
      <c r="Z75" s="6">
        <f>'1'!Z75</f>
        <v>0.54471532236483877</v>
      </c>
      <c r="AA75" s="6">
        <f>'1'!AA75</f>
        <v>0.32682919341890326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0.38590608794301101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0.48238260992876375</v>
      </c>
      <c r="I76" s="6">
        <f>'1'!I76</f>
        <v>0.28942956595725827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0.92190161936491444</v>
      </c>
      <c r="N76" s="6">
        <f>'1'!N76</f>
        <v>0.46541366150749963</v>
      </c>
      <c r="O76" s="6">
        <f>'1'!O76</f>
        <v>0.38590608794301101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1.1523770242061431</v>
      </c>
      <c r="W76" s="6">
        <f>'1'!W76</f>
        <v>0.6914262145236858</v>
      </c>
      <c r="X76" s="6">
        <f>'1'!X76</f>
        <v>0.58176707688437457</v>
      </c>
      <c r="Y76" s="6">
        <f>'1'!Y76</f>
        <v>0.3490602461306247</v>
      </c>
      <c r="Z76" s="6">
        <f>'1'!Z76</f>
        <v>0.48238260992876375</v>
      </c>
      <c r="AA76" s="6">
        <f>'1'!AA76</f>
        <v>0.28942956595725827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0.36069693761098898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0.45087117201373622</v>
      </c>
      <c r="I77" s="6">
        <f>'1'!I77</f>
        <v>0.27052270320824173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0.86167878992529001</v>
      </c>
      <c r="N77" s="6">
        <f>'1'!N77</f>
        <v>0.43501071289879045</v>
      </c>
      <c r="O77" s="6">
        <f>'1'!O77</f>
        <v>0.36069693761098898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1.0770984874066125</v>
      </c>
      <c r="W77" s="6">
        <f>'1'!W77</f>
        <v>0.64625909244396751</v>
      </c>
      <c r="X77" s="6">
        <f>'1'!X77</f>
        <v>0.54376339112348804</v>
      </c>
      <c r="Y77" s="6">
        <f>'1'!Y77</f>
        <v>0.32625803467409287</v>
      </c>
      <c r="Z77" s="6">
        <f>'1'!Z77</f>
        <v>0.45087117201373622</v>
      </c>
      <c r="AA77" s="6">
        <f>'1'!AA77</f>
        <v>0.27052270320824173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0.344582397994178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0.4307279974927225</v>
      </c>
      <c r="I78" s="6">
        <f>'1'!I78</f>
        <v>0.2584367984956335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0.82318232502823452</v>
      </c>
      <c r="N78" s="6">
        <f>'1'!N78</f>
        <v>0.4155761221501853</v>
      </c>
      <c r="O78" s="6">
        <f>'1'!O78</f>
        <v>0.344582397994178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1.0289779062852931</v>
      </c>
      <c r="W78" s="6">
        <f>'1'!W78</f>
        <v>0.61738674377117586</v>
      </c>
      <c r="X78" s="6">
        <f>'1'!X78</f>
        <v>0.51947015268773167</v>
      </c>
      <c r="Y78" s="6">
        <f>'1'!Y78</f>
        <v>0.31168209161263899</v>
      </c>
      <c r="Z78" s="6">
        <f>'1'!Z78</f>
        <v>0.4307279974927225</v>
      </c>
      <c r="AA78" s="6">
        <f>'1'!AA78</f>
        <v>0.2584367984956335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0.31453575543472601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0.39316969429340753</v>
      </c>
      <c r="I79" s="6">
        <f>'1'!I79</f>
        <v>0.2359018165760445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0.75140307795885897</v>
      </c>
      <c r="N79" s="6">
        <f>'1'!N79</f>
        <v>0.37933902103540129</v>
      </c>
      <c r="O79" s="6">
        <f>'1'!O79</f>
        <v>0.31453575543472601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0.93925384744857365</v>
      </c>
      <c r="W79" s="6">
        <f>'1'!W79</f>
        <v>0.56355230846914428</v>
      </c>
      <c r="X79" s="6">
        <f>'1'!X79</f>
        <v>0.47417377629425161</v>
      </c>
      <c r="Y79" s="6">
        <f>'1'!Y79</f>
        <v>0.28450426577655097</v>
      </c>
      <c r="Z79" s="6">
        <f>'1'!Z79</f>
        <v>0.39316969429340753</v>
      </c>
      <c r="AA79" s="6">
        <f>'1'!AA79</f>
        <v>0.2359018165760445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0.27545617083090002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0.34432021353862502</v>
      </c>
      <c r="I80" s="6">
        <f>'1'!I80</f>
        <v>0.20659212812317501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0.6580447883231284</v>
      </c>
      <c r="N80" s="6">
        <f>'1'!N80</f>
        <v>0.33220793622249539</v>
      </c>
      <c r="O80" s="6">
        <f>'1'!O80</f>
        <v>0.27545617083090002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0.82255598540391051</v>
      </c>
      <c r="W80" s="6">
        <f>'1'!W80</f>
        <v>0.4935335912423463</v>
      </c>
      <c r="X80" s="6">
        <f>'1'!X80</f>
        <v>0.41525992027811925</v>
      </c>
      <c r="Y80" s="6">
        <f>'1'!Y80</f>
        <v>0.24915595216687153</v>
      </c>
      <c r="Z80" s="6">
        <f>'1'!Z80</f>
        <v>0.34432021353862502</v>
      </c>
      <c r="AA80" s="6">
        <f>'1'!AA80</f>
        <v>0.20659212812317501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0.25298806616560698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0.31623508270700873</v>
      </c>
      <c r="I81" s="6">
        <f>'1'!I81</f>
        <v>0.18974104962420524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0.60437011792494355</v>
      </c>
      <c r="N81" s="6">
        <f>'1'!N81</f>
        <v>0.30511076624742101</v>
      </c>
      <c r="O81" s="6">
        <f>'1'!O81</f>
        <v>0.25298806616560698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0.75546264740617941</v>
      </c>
      <c r="W81" s="6">
        <f>'1'!W81</f>
        <v>0.45327758844370769</v>
      </c>
      <c r="X81" s="6">
        <f>'1'!X81</f>
        <v>0.38138845780927627</v>
      </c>
      <c r="Y81" s="6">
        <f>'1'!Y81</f>
        <v>0.22883307468556574</v>
      </c>
      <c r="Z81" s="6">
        <f>'1'!Z81</f>
        <v>0.31623508270700873</v>
      </c>
      <c r="AA81" s="6">
        <f>'1'!AA81</f>
        <v>0.18974104962420524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0.22623695869570201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0.28279619836962749</v>
      </c>
      <c r="I82" s="6">
        <f>'1'!I82</f>
        <v>0.1696777190217765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0.54046366486076647</v>
      </c>
      <c r="N82" s="6">
        <f>'1'!N82</f>
        <v>0.27284817369980691</v>
      </c>
      <c r="O82" s="6">
        <f>'1'!O82</f>
        <v>0.22623695869570201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0.67557958107595806</v>
      </c>
      <c r="W82" s="6">
        <f>'1'!W82</f>
        <v>0.40534774864557488</v>
      </c>
      <c r="X82" s="6">
        <f>'1'!X82</f>
        <v>0.34106021712475865</v>
      </c>
      <c r="Y82" s="6">
        <f>'1'!Y82</f>
        <v>0.20463613027485517</v>
      </c>
      <c r="Z82" s="6">
        <f>'1'!Z82</f>
        <v>0.28279619836962749</v>
      </c>
      <c r="AA82" s="6">
        <f>'1'!AA82</f>
        <v>0.1696777190217765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0.19544034538317501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0.24430043172896876</v>
      </c>
      <c r="I83" s="6">
        <f>'1'!I83</f>
        <v>0.14658025903738126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0.46689279212561935</v>
      </c>
      <c r="N83" s="6">
        <f>'1'!N83</f>
        <v>0.23570658663593438</v>
      </c>
      <c r="O83" s="6">
        <f>'1'!O83</f>
        <v>0.19544034538317501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0.58361599015702414</v>
      </c>
      <c r="W83" s="6">
        <f>'1'!W83</f>
        <v>0.3501695940942145</v>
      </c>
      <c r="X83" s="6">
        <f>'1'!X83</f>
        <v>0.29463323329491797</v>
      </c>
      <c r="Y83" s="6">
        <f>'1'!Y83</f>
        <v>0.1767799399769508</v>
      </c>
      <c r="Z83" s="6">
        <f>'1'!Z83</f>
        <v>0.24430043172896876</v>
      </c>
      <c r="AA83" s="6">
        <f>'1'!AA83</f>
        <v>0.14658025903738126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0.182812866372905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0.22851608296613124</v>
      </c>
      <c r="I84" s="6">
        <f>'1'!I84</f>
        <v>0.13710964977967877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0.43672666178516328</v>
      </c>
      <c r="N84" s="6">
        <f>'1'!N84</f>
        <v>0.22047748964732519</v>
      </c>
      <c r="O84" s="6">
        <f>'1'!O84</f>
        <v>0.182812866372905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0.5459083272314541</v>
      </c>
      <c r="W84" s="6">
        <f>'1'!W84</f>
        <v>0.32754499633887246</v>
      </c>
      <c r="X84" s="6">
        <f>'1'!X84</f>
        <v>0.27559686205915651</v>
      </c>
      <c r="Y84" s="6">
        <f>'1'!Y84</f>
        <v>0.1653581172354939</v>
      </c>
      <c r="Z84" s="6">
        <f>'1'!Z84</f>
        <v>0.22851608296613124</v>
      </c>
      <c r="AA84" s="6">
        <f>'1'!AA84</f>
        <v>0.13710964977967877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0.186671090834551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0.23333886354318875</v>
      </c>
      <c r="I85" s="6">
        <f>'1'!I85</f>
        <v>0.14000331812591324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0.4459436798374673</v>
      </c>
      <c r="N85" s="6">
        <f>'1'!N85</f>
        <v>0.22513061751888561</v>
      </c>
      <c r="O85" s="6">
        <f>'1'!O85</f>
        <v>0.186671090834551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0.55742959979683415</v>
      </c>
      <c r="W85" s="6">
        <f>'1'!W85</f>
        <v>0.33445775987810045</v>
      </c>
      <c r="X85" s="6">
        <f>'1'!X85</f>
        <v>0.28141327189860699</v>
      </c>
      <c r="Y85" s="6">
        <f>'1'!Y85</f>
        <v>0.1688479631391642</v>
      </c>
      <c r="Z85" s="6">
        <f>'1'!Z85</f>
        <v>0.23333886354318875</v>
      </c>
      <c r="AA85" s="6">
        <f>'1'!AA85</f>
        <v>0.14000331812591324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0.17791219357709701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0.22239024197137125</v>
      </c>
      <c r="I86" s="6">
        <f>'1'!I86</f>
        <v>0.13343414518282276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0.42501931036576779</v>
      </c>
      <c r="N86" s="6">
        <f>'1'!N86</f>
        <v>0.21456713958805373</v>
      </c>
      <c r="O86" s="6">
        <f>'1'!O86</f>
        <v>0.17791219357709701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0.53127413795720968</v>
      </c>
      <c r="W86" s="6">
        <f>'1'!W86</f>
        <v>0.31876448277432584</v>
      </c>
      <c r="X86" s="6">
        <f>'1'!X86</f>
        <v>0.26820892448506717</v>
      </c>
      <c r="Y86" s="6">
        <f>'1'!Y86</f>
        <v>0.1609253546910403</v>
      </c>
      <c r="Z86" s="6">
        <f>'1'!Z86</f>
        <v>0.22239024197137125</v>
      </c>
      <c r="AA86" s="6">
        <f>'1'!AA86</f>
        <v>0.13343414518282276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0.166798203838322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0.2084977547979025</v>
      </c>
      <c r="I87" s="6">
        <f>'1'!I87</f>
        <v>0.1250986528787415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0.39846879598441703</v>
      </c>
      <c r="N87" s="6">
        <f>'1'!N87</f>
        <v>0.20116335348596995</v>
      </c>
      <c r="O87" s="6">
        <f>'1'!O87</f>
        <v>0.166798203838322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0.49808599498052131</v>
      </c>
      <c r="W87" s="6">
        <f>'1'!W87</f>
        <v>0.29885159698831276</v>
      </c>
      <c r="X87" s="6">
        <f>'1'!X87</f>
        <v>0.25145419185746243</v>
      </c>
      <c r="Y87" s="6">
        <f>'1'!Y87</f>
        <v>0.15087251511447747</v>
      </c>
      <c r="Z87" s="6">
        <f>'1'!Z87</f>
        <v>0.2084977547979025</v>
      </c>
      <c r="AA87" s="6">
        <f>'1'!AA87</f>
        <v>0.1250986528787415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0.171079199948312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0.21384899993539</v>
      </c>
      <c r="I88" s="6">
        <f>'1'!I88</f>
        <v>0.128309399961234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0.40869578480268492</v>
      </c>
      <c r="N88" s="6">
        <f>'1'!N88</f>
        <v>0.20632635592801496</v>
      </c>
      <c r="O88" s="6">
        <f>'1'!O88</f>
        <v>0.171079199948312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0.5108697310033562</v>
      </c>
      <c r="W88" s="6">
        <f>'1'!W88</f>
        <v>0.30652183860201371</v>
      </c>
      <c r="X88" s="6">
        <f>'1'!X88</f>
        <v>0.25790794491001867</v>
      </c>
      <c r="Y88" s="6">
        <f>'1'!Y88</f>
        <v>0.15474476694601122</v>
      </c>
      <c r="Z88" s="6">
        <f>'1'!Z88</f>
        <v>0.21384899993539</v>
      </c>
      <c r="AA88" s="6">
        <f>'1'!AA88</f>
        <v>0.128309399961234</v>
      </c>
      <c r="AB88" s="80">
        <f t="shared" si="1"/>
        <v>248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0.160872019036503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0.20109002379562874</v>
      </c>
      <c r="I89" s="6">
        <f>'1'!I89</f>
        <v>0.12065401427737725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0.38431157085595652</v>
      </c>
      <c r="N89" s="6">
        <f>'1'!N89</f>
        <v>0.19401620692996124</v>
      </c>
      <c r="O89" s="6">
        <f>'1'!O89</f>
        <v>0.160872019036503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0.48038946356994566</v>
      </c>
      <c r="W89" s="6">
        <f>'1'!W89</f>
        <v>0.28823367814196738</v>
      </c>
      <c r="X89" s="6">
        <f>'1'!X89</f>
        <v>0.24252025866245155</v>
      </c>
      <c r="Y89" s="6">
        <f>'1'!Y89</f>
        <v>0.14551215519747093</v>
      </c>
      <c r="Z89" s="6">
        <f>'1'!Z89</f>
        <v>0.20109002379562874</v>
      </c>
      <c r="AA89" s="6">
        <f>'1'!AA89</f>
        <v>0.12065401427737725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0.14349084743166801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0.17936355928958503</v>
      </c>
      <c r="I90" s="6">
        <f>'1'!I90</f>
        <v>0.10761813557375101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0.34278921412308433</v>
      </c>
      <c r="N90" s="6">
        <f>'1'!N90</f>
        <v>0.17305402216367416</v>
      </c>
      <c r="O90" s="6">
        <f>'1'!O90</f>
        <v>0.14349084743166801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0.42848651765385543</v>
      </c>
      <c r="W90" s="6">
        <f>'1'!W90</f>
        <v>0.25709191059231323</v>
      </c>
      <c r="X90" s="6">
        <f>'1'!X90</f>
        <v>0.2163175277045927</v>
      </c>
      <c r="Y90" s="6">
        <f>'1'!Y90</f>
        <v>0.12979051662275562</v>
      </c>
      <c r="Z90" s="6">
        <f>'1'!Z90</f>
        <v>0.17936355928958503</v>
      </c>
      <c r="AA90" s="6">
        <f>'1'!AA90</f>
        <v>0.10761813557375101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0.13381763487409401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0.16727204359261752</v>
      </c>
      <c r="I91" s="6">
        <f>'1'!I91</f>
        <v>0.1003632261555705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0.31968061179752211</v>
      </c>
      <c r="N91" s="6">
        <f>'1'!N91</f>
        <v>0.16138785410978823</v>
      </c>
      <c r="O91" s="6">
        <f>'1'!O91</f>
        <v>0.13381763487409401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0.39960076474690265</v>
      </c>
      <c r="W91" s="6">
        <f>'1'!W91</f>
        <v>0.23976045884814157</v>
      </c>
      <c r="X91" s="6">
        <f>'1'!X91</f>
        <v>0.20173481763723528</v>
      </c>
      <c r="Y91" s="6">
        <f>'1'!Y91</f>
        <v>0.12104089058234117</v>
      </c>
      <c r="Z91" s="6">
        <f>'1'!Z91</f>
        <v>0.16727204359261752</v>
      </c>
      <c r="AA91" s="6">
        <f>'1'!AA91</f>
        <v>0.1003632261555705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0.12460623417283601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0.15575779271604501</v>
      </c>
      <c r="I92" s="6">
        <f>'1'!I92</f>
        <v>9.3454675629627004E-2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0.29767524445964549</v>
      </c>
      <c r="N92" s="6">
        <f>'1'!N92</f>
        <v>0.15027864422186768</v>
      </c>
      <c r="O92" s="6">
        <f>'1'!O92</f>
        <v>0.12460623417283601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0.37209405557455688</v>
      </c>
      <c r="W92" s="6">
        <f>'1'!W92</f>
        <v>0.22325643334473411</v>
      </c>
      <c r="X92" s="6">
        <f>'1'!X92</f>
        <v>0.18784830527733459</v>
      </c>
      <c r="Y92" s="6">
        <f>'1'!Y92</f>
        <v>0.11270898316640077</v>
      </c>
      <c r="Z92" s="6">
        <f>'1'!Z92</f>
        <v>0.15575779271604501</v>
      </c>
      <c r="AA92" s="6">
        <f>'1'!AA92</f>
        <v>9.3454675629627004E-2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0.10099170537206099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0.12623963171507624</v>
      </c>
      <c r="I93" s="6">
        <f>'1'!I93</f>
        <v>7.5743779029045749E-2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0.2412618500558007</v>
      </c>
      <c r="N93" s="6">
        <f>'1'!N93</f>
        <v>0.12179885430063161</v>
      </c>
      <c r="O93" s="6">
        <f>'1'!O93</f>
        <v>0.10099170537206099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0.30157731256975084</v>
      </c>
      <c r="W93" s="6">
        <f>'1'!W93</f>
        <v>0.18094638754185052</v>
      </c>
      <c r="X93" s="6">
        <f>'1'!X93</f>
        <v>0.15224856787578953</v>
      </c>
      <c r="Y93" s="6">
        <f>'1'!Y93</f>
        <v>9.1349140725473704E-2</v>
      </c>
      <c r="Z93" s="6">
        <f>'1'!Z93</f>
        <v>0.12623963171507624</v>
      </c>
      <c r="AA93" s="6">
        <f>'1'!AA93</f>
        <v>7.5743779029045749E-2</v>
      </c>
      <c r="AB93" s="80">
        <f t="shared" si="1"/>
        <v>248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8.9360559541274601E-2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0.11170069942659325</v>
      </c>
      <c r="I94" s="6">
        <f>'1'!I94</f>
        <v>6.7020419655955954E-2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0.21347588732681949</v>
      </c>
      <c r="N94" s="6">
        <f>'1'!N94</f>
        <v>0.10777136331833492</v>
      </c>
      <c r="O94" s="6">
        <f>'1'!O94</f>
        <v>8.9360559541274601E-2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0.26684485915852435</v>
      </c>
      <c r="W94" s="6">
        <f>'1'!W94</f>
        <v>0.16010691549511463</v>
      </c>
      <c r="X94" s="6">
        <f>'1'!X94</f>
        <v>0.13471420414791865</v>
      </c>
      <c r="Y94" s="6">
        <f>'1'!Y94</f>
        <v>8.0828522488751192E-2</v>
      </c>
      <c r="Z94" s="6">
        <f>'1'!Z94</f>
        <v>0.11170069942659325</v>
      </c>
      <c r="AA94" s="6">
        <f>'1'!AA94</f>
        <v>6.7020419655955954E-2</v>
      </c>
      <c r="AB94" s="80">
        <f t="shared" si="1"/>
        <v>248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0.10390170995817399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0.12987713744771751</v>
      </c>
      <c r="I95" s="6">
        <f>'1'!I95</f>
        <v>7.7926282468630495E-2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0.24821363968575097</v>
      </c>
      <c r="N95" s="6">
        <f>'1'!N95</f>
        <v>0.12530840217183928</v>
      </c>
      <c r="O95" s="6">
        <f>'1'!O95</f>
        <v>0.10390170995817399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0.31026704960718871</v>
      </c>
      <c r="W95" s="6">
        <f>'1'!W95</f>
        <v>0.18616022976431323</v>
      </c>
      <c r="X95" s="6">
        <f>'1'!X95</f>
        <v>0.15663550271479909</v>
      </c>
      <c r="Y95" s="6">
        <f>'1'!Y95</f>
        <v>9.3981301628879466E-2</v>
      </c>
      <c r="Z95" s="6">
        <f>'1'!Z95</f>
        <v>0.12987713744771751</v>
      </c>
      <c r="AA95" s="6">
        <f>'1'!AA95</f>
        <v>7.7926282468630495E-2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0.11348650784533899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0.14185813480667375</v>
      </c>
      <c r="I96" s="6">
        <f>'1'!I96</f>
        <v>8.5114880884004249E-2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0.27111102578443241</v>
      </c>
      <c r="N96" s="6">
        <f>'1'!N96</f>
        <v>0.13686793963146487</v>
      </c>
      <c r="O96" s="6">
        <f>'1'!O96</f>
        <v>0.11348650784533899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0.33888878223054053</v>
      </c>
      <c r="W96" s="6">
        <f>'1'!W96</f>
        <v>0.2033332693383243</v>
      </c>
      <c r="X96" s="6">
        <f>'1'!X96</f>
        <v>0.17108492453933111</v>
      </c>
      <c r="Y96" s="6">
        <f>'1'!Y96</f>
        <v>0.10265095472359866</v>
      </c>
      <c r="Z96" s="6">
        <f>'1'!Z96</f>
        <v>0.14185813480667375</v>
      </c>
      <c r="AA96" s="6">
        <f>'1'!AA96</f>
        <v>8.5114880884004249E-2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0.116149103299949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0.14518637912493626</v>
      </c>
      <c r="I97" s="6">
        <f>'1'!I97</f>
        <v>8.7111827474961753E-2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0.27747177296622111</v>
      </c>
      <c r="N97" s="6">
        <f>'1'!N97</f>
        <v>0.14007910508948759</v>
      </c>
      <c r="O97" s="6">
        <f>'1'!O97</f>
        <v>0.116149103299949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0.34683971620777637</v>
      </c>
      <c r="W97" s="6">
        <f>'1'!W97</f>
        <v>0.20810382972466585</v>
      </c>
      <c r="X97" s="6">
        <f>'1'!X97</f>
        <v>0.1750988813618595</v>
      </c>
      <c r="Y97" s="6">
        <f>'1'!Y97</f>
        <v>0.10505932881711569</v>
      </c>
      <c r="Z97" s="6">
        <f>'1'!Z97</f>
        <v>0.14518637912493626</v>
      </c>
      <c r="AA97" s="6">
        <f>'1'!AA97</f>
        <v>8.7111827474961753E-2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0.100342600559339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0.12542825069917374</v>
      </c>
      <c r="I98" s="6">
        <f>'1'!I98</f>
        <v>7.5256950419504254E-2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0.23971118579658762</v>
      </c>
      <c r="N98" s="6">
        <f>'1'!N98</f>
        <v>0.12101601552967214</v>
      </c>
      <c r="O98" s="6">
        <f>'1'!O98</f>
        <v>0.100342600559339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0.29963898224573454</v>
      </c>
      <c r="W98" s="6">
        <f>'1'!W98</f>
        <v>0.1797833893474407</v>
      </c>
      <c r="X98" s="6">
        <f>'1'!X98</f>
        <v>0.15127001941209017</v>
      </c>
      <c r="Y98" s="6">
        <f>'1'!Y98</f>
        <v>9.0762011647254115E-2</v>
      </c>
      <c r="Z98" s="6">
        <f>'1'!Z98</f>
        <v>0.12542825069917374</v>
      </c>
      <c r="AA98" s="6">
        <f>'1'!AA98</f>
        <v>7.5256950419504254E-2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0.103317270427462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0.12914658803432749</v>
      </c>
      <c r="I99" s="6">
        <f>'1'!I99</f>
        <v>7.7487952820596506E-2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0.24681745608922834</v>
      </c>
      <c r="N99" s="6">
        <f>'1'!N99</f>
        <v>0.12460355156072747</v>
      </c>
      <c r="O99" s="6">
        <f>'1'!O99</f>
        <v>0.103317270427462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0.30852182011153539</v>
      </c>
      <c r="W99" s="6">
        <f>'1'!W99</f>
        <v>0.18511309206692125</v>
      </c>
      <c r="X99" s="6">
        <f>'1'!X99</f>
        <v>0.15575443945090933</v>
      </c>
      <c r="Y99" s="6">
        <f>'1'!Y99</f>
        <v>9.345266367054561E-2</v>
      </c>
      <c r="Z99" s="6">
        <f>'1'!Z99</f>
        <v>0.12914658803432749</v>
      </c>
      <c r="AA99" s="6">
        <f>'1'!AA99</f>
        <v>7.7487952820596506E-2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0.120710686820633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0.15088835852579124</v>
      </c>
      <c r="I100" s="6">
        <f>'1'!I100</f>
        <v>9.0533015115474749E-2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0.28836906473221141</v>
      </c>
      <c r="N100" s="6">
        <f>'1'!N100</f>
        <v>0.14558050388822158</v>
      </c>
      <c r="O100" s="6">
        <f>'1'!O100</f>
        <v>0.120710686820633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0.36046133091526428</v>
      </c>
      <c r="W100" s="6">
        <f>'1'!W100</f>
        <v>0.21627679854915854</v>
      </c>
      <c r="X100" s="6">
        <f>'1'!X100</f>
        <v>0.18197562986027699</v>
      </c>
      <c r="Y100" s="6">
        <f>'1'!Y100</f>
        <v>0.10918537791616618</v>
      </c>
      <c r="Z100" s="6">
        <f>'1'!Z100</f>
        <v>0.15088835852579124</v>
      </c>
      <c r="AA100" s="6">
        <f>'1'!AA100</f>
        <v>9.0533015115474749E-2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0.12101870184618201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0.1512733773077275</v>
      </c>
      <c r="I101" s="6">
        <f>'1'!I101</f>
        <v>9.0764026384636501E-2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0.28910489026001257</v>
      </c>
      <c r="N101" s="6">
        <f>'1'!N101</f>
        <v>0.14595197872450674</v>
      </c>
      <c r="O101" s="6">
        <f>'1'!O101</f>
        <v>0.12101870184618201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0.36138111282501573</v>
      </c>
      <c r="W101" s="6">
        <f>'1'!W101</f>
        <v>0.21682866769500941</v>
      </c>
      <c r="X101" s="6">
        <f>'1'!X101</f>
        <v>0.18243997340563342</v>
      </c>
      <c r="Y101" s="6">
        <f>'1'!Y101</f>
        <v>0.10946398404338006</v>
      </c>
      <c r="Z101" s="6">
        <f>'1'!Z101</f>
        <v>0.1512733773077275</v>
      </c>
      <c r="AA101" s="6">
        <f>'1'!AA101</f>
        <v>9.0764026384636501E-2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9.5832486565305297E-2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0.11979060820663162</v>
      </c>
      <c r="I102" s="6">
        <f>'1'!I102</f>
        <v>7.1874364923978973E-2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0.2289368509920171</v>
      </c>
      <c r="N102" s="6">
        <f>'1'!N102</f>
        <v>0.11557669043644009</v>
      </c>
      <c r="O102" s="6">
        <f>'1'!O102</f>
        <v>9.5832486565305297E-2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0.28617106374002138</v>
      </c>
      <c r="W102" s="6">
        <f>'1'!W102</f>
        <v>0.17170263824401283</v>
      </c>
      <c r="X102" s="6">
        <f>'1'!X102</f>
        <v>0.14447086304555012</v>
      </c>
      <c r="Y102" s="6">
        <f>'1'!Y102</f>
        <v>8.6682517827330066E-2</v>
      </c>
      <c r="Z102" s="6">
        <f>'1'!Z102</f>
        <v>0.11979060820663162</v>
      </c>
      <c r="AA102" s="6">
        <f>'1'!AA102</f>
        <v>7.1874364923978973E-2</v>
      </c>
      <c r="AB102" s="94">
        <f t="shared" si="1"/>
        <v>248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8.0833663973023204E-2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0.10104207996627901</v>
      </c>
      <c r="I103" s="6">
        <f>'1'!I103</f>
        <v>6.0625247979767399E-2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0.1931057530425235</v>
      </c>
      <c r="N103" s="6">
        <f>'1'!N103</f>
        <v>9.7487685989310735E-2</v>
      </c>
      <c r="O103" s="6">
        <f>'1'!O103</f>
        <v>8.0833663973023204E-2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0.24138219130315439</v>
      </c>
      <c r="W103" s="6">
        <f>'1'!W103</f>
        <v>0.14482931478189262</v>
      </c>
      <c r="X103" s="6">
        <f>'1'!X103</f>
        <v>0.12185960748663842</v>
      </c>
      <c r="Y103" s="6">
        <f>'1'!Y103</f>
        <v>7.3115764491983051E-2</v>
      </c>
      <c r="Z103" s="6">
        <f>'1'!Z103</f>
        <v>0.10104207996627901</v>
      </c>
      <c r="AA103" s="6">
        <f>'1'!AA103</f>
        <v>6.0625247979767399E-2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8.8805381568955802E-2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0.11100672696119475</v>
      </c>
      <c r="I104" s="6">
        <f>'1'!I104</f>
        <v>6.6604036176716855E-2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0.21214960746830633</v>
      </c>
      <c r="N104" s="6">
        <f>'1'!N104</f>
        <v>0.10710180297461896</v>
      </c>
      <c r="O104" s="6">
        <f>'1'!O104</f>
        <v>8.8805381568955802E-2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0.26518700933538292</v>
      </c>
      <c r="W104" s="6">
        <f>'1'!W104</f>
        <v>0.15911220560122974</v>
      </c>
      <c r="X104" s="6">
        <f>'1'!X104</f>
        <v>0.13387725371827369</v>
      </c>
      <c r="Y104" s="6">
        <f>'1'!Y104</f>
        <v>8.0326352230964224E-2</v>
      </c>
      <c r="Z104" s="6">
        <f>'1'!Z104</f>
        <v>0.11100672696119475</v>
      </c>
      <c r="AA104" s="6">
        <f>'1'!AA104</f>
        <v>6.6604036176716855E-2</v>
      </c>
      <c r="AB104" s="94">
        <f t="shared" si="1"/>
        <v>248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0.116949516614597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0.14618689576824626</v>
      </c>
      <c r="I105" s="6">
        <f>'1'!I105</f>
        <v>8.7712137460947748E-2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0.27938390224842152</v>
      </c>
      <c r="N105" s="6">
        <f>'1'!N105</f>
        <v>0.14104442619513621</v>
      </c>
      <c r="O105" s="6">
        <f>'1'!O105</f>
        <v>0.116949516614597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0.34922987781052689</v>
      </c>
      <c r="W105" s="6">
        <f>'1'!W105</f>
        <v>0.20953792668631616</v>
      </c>
      <c r="X105" s="6">
        <f>'1'!X105</f>
        <v>0.17630553274392027</v>
      </c>
      <c r="Y105" s="6">
        <f>'1'!Y105</f>
        <v>0.10578331964635215</v>
      </c>
      <c r="Z105" s="6">
        <f>'1'!Z105</f>
        <v>0.14618689576824626</v>
      </c>
      <c r="AA105" s="6">
        <f>'1'!AA105</f>
        <v>8.7712137460947748E-2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0.136106567594238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0.1701332094927975</v>
      </c>
      <c r="I106" s="6">
        <f>'1'!I106</f>
        <v>0.1020799256956785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0.32514870584228284</v>
      </c>
      <c r="N106" s="6">
        <f>'1'!N106</f>
        <v>0.16414837173702987</v>
      </c>
      <c r="O106" s="6">
        <f>'1'!O106</f>
        <v>0.136106567594238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0.40643588230285355</v>
      </c>
      <c r="W106" s="6">
        <f>'1'!W106</f>
        <v>0.24386152938171213</v>
      </c>
      <c r="X106" s="6">
        <f>'1'!X106</f>
        <v>0.20518546467128734</v>
      </c>
      <c r="Y106" s="6">
        <f>'1'!Y106</f>
        <v>0.12311127880277239</v>
      </c>
      <c r="Z106" s="6">
        <f>'1'!Z106</f>
        <v>0.1701332094927975</v>
      </c>
      <c r="AA106" s="6">
        <f>'1'!AA106</f>
        <v>0.1020799256956785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0.12451247739582599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0.15564059674478248</v>
      </c>
      <c r="I107" s="6">
        <f>'1'!I107</f>
        <v>9.3384358046869495E-2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0.29745126632804181</v>
      </c>
      <c r="N107" s="6">
        <f>'1'!N107</f>
        <v>0.15016557089588839</v>
      </c>
      <c r="O107" s="6">
        <f>'1'!O107</f>
        <v>0.12451247739582599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0.37181408291005225</v>
      </c>
      <c r="W107" s="6">
        <f>'1'!W107</f>
        <v>0.22308844974603137</v>
      </c>
      <c r="X107" s="6">
        <f>'1'!X107</f>
        <v>0.1877069636198605</v>
      </c>
      <c r="Y107" s="6">
        <f>'1'!Y107</f>
        <v>0.11262417817191629</v>
      </c>
      <c r="Z107" s="6">
        <f>'1'!Z107</f>
        <v>0.15564059674478248</v>
      </c>
      <c r="AA107" s="6">
        <f>'1'!AA107</f>
        <v>9.3384358046869495E-2</v>
      </c>
      <c r="AB107" s="94">
        <f t="shared" si="1"/>
        <v>248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0.11486525661482699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0.14358157076853373</v>
      </c>
      <c r="I108" s="6">
        <f>'1'!I108</f>
        <v>8.6148942461120245E-2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0.27440475646917889</v>
      </c>
      <c r="N108" s="6">
        <f>'1'!N108</f>
        <v>0.13853074966000511</v>
      </c>
      <c r="O108" s="6">
        <f>'1'!O108</f>
        <v>0.11486525661482699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0.34300594558647363</v>
      </c>
      <c r="W108" s="6">
        <f>'1'!W108</f>
        <v>0.20580356735188415</v>
      </c>
      <c r="X108" s="6">
        <f>'1'!X108</f>
        <v>0.17316343707500639</v>
      </c>
      <c r="Y108" s="6">
        <f>'1'!Y108</f>
        <v>0.10389806224500384</v>
      </c>
      <c r="Z108" s="6">
        <f>'1'!Z108</f>
        <v>0.14358157076853373</v>
      </c>
      <c r="AA108" s="6">
        <f>'1'!AA108</f>
        <v>8.6148942461120245E-2</v>
      </c>
      <c r="AB108" s="94">
        <f t="shared" si="1"/>
        <v>248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9.4205326596527098E-2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0.11775665824565887</v>
      </c>
      <c r="I109" s="6">
        <f>'1'!I109</f>
        <v>7.0653994947395327E-2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0.22504968399193623</v>
      </c>
      <c r="N109" s="6">
        <f>'1'!N109</f>
        <v>0.11361428947260942</v>
      </c>
      <c r="O109" s="6">
        <f>'1'!O109</f>
        <v>9.4205326596527098E-2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0.28131210498992026</v>
      </c>
      <c r="W109" s="6">
        <f>'1'!W109</f>
        <v>0.16878726299395216</v>
      </c>
      <c r="X109" s="6">
        <f>'1'!X109</f>
        <v>0.14201786184076176</v>
      </c>
      <c r="Y109" s="6">
        <f>'1'!Y109</f>
        <v>8.5210717104457059E-2</v>
      </c>
      <c r="Z109" s="6">
        <f>'1'!Z109</f>
        <v>0.11775665824565887</v>
      </c>
      <c r="AA109" s="6">
        <f>'1'!AA109</f>
        <v>7.0653994947395327E-2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0.102582139885213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0.12822767485651626</v>
      </c>
      <c r="I110" s="6">
        <f>'1'!I110</f>
        <v>7.6936604913909745E-2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0.24506128260941518</v>
      </c>
      <c r="N110" s="6">
        <f>'1'!N110</f>
        <v>0.12371696332580794</v>
      </c>
      <c r="O110" s="6">
        <f>'1'!O110</f>
        <v>0.102582139885213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0.30632660326176897</v>
      </c>
      <c r="W110" s="6">
        <f>'1'!W110</f>
        <v>0.18379596195706138</v>
      </c>
      <c r="X110" s="6">
        <f>'1'!X110</f>
        <v>0.15464620415725991</v>
      </c>
      <c r="Y110" s="6">
        <f>'1'!Y110</f>
        <v>9.2787722494355948E-2</v>
      </c>
      <c r="Z110" s="6">
        <f>'1'!Z110</f>
        <v>0.12822767485651626</v>
      </c>
      <c r="AA110" s="6">
        <f>'1'!AA110</f>
        <v>7.6936604913909745E-2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0.13588907252759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0.16986134065948749</v>
      </c>
      <c r="I111" s="6">
        <f>'1'!I111</f>
        <v>0.10191680439569251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0.32462912592268256</v>
      </c>
      <c r="N111" s="6">
        <f>'1'!N111</f>
        <v>0.16388606653249674</v>
      </c>
      <c r="O111" s="6">
        <f>'1'!O111</f>
        <v>0.13588907252759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0.4057864074033532</v>
      </c>
      <c r="W111" s="6">
        <f>'1'!W111</f>
        <v>0.24347184444201192</v>
      </c>
      <c r="X111" s="6">
        <f>'1'!X111</f>
        <v>0.20485758316562092</v>
      </c>
      <c r="Y111" s="6">
        <f>'1'!Y111</f>
        <v>0.12291454989937256</v>
      </c>
      <c r="Z111" s="6">
        <f>'1'!Z111</f>
        <v>0.16986134065948749</v>
      </c>
      <c r="AA111" s="6">
        <f>'1'!AA111</f>
        <v>0.10191680439569251</v>
      </c>
      <c r="AB111" s="94">
        <f t="shared" si="1"/>
        <v>248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0.124102908985406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0.15512863623175752</v>
      </c>
      <c r="I112" s="6">
        <f>'1'!I112</f>
        <v>9.3077181739054507E-2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0.29647283713865141</v>
      </c>
      <c r="N112" s="6">
        <f>'1'!N112</f>
        <v>0.14967161980393381</v>
      </c>
      <c r="O112" s="6">
        <f>'1'!O112</f>
        <v>0.124102908985406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0.37059104642331425</v>
      </c>
      <c r="W112" s="6">
        <f>'1'!W112</f>
        <v>0.22235462785398857</v>
      </c>
      <c r="X112" s="6">
        <f>'1'!X112</f>
        <v>0.18708952475491727</v>
      </c>
      <c r="Y112" s="6">
        <f>'1'!Y112</f>
        <v>0.11225371485295035</v>
      </c>
      <c r="Z112" s="6">
        <f>'1'!Z112</f>
        <v>0.15512863623175752</v>
      </c>
      <c r="AA112" s="6">
        <f>'1'!AA112</f>
        <v>9.3077181739054507E-2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0.13918249627056201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0.17397812033820251</v>
      </c>
      <c r="I113" s="6">
        <f>'1'!I113</f>
        <v>0.1043868722029215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0.3324968760742405</v>
      </c>
      <c r="N113" s="6">
        <f>'1'!N113</f>
        <v>0.16785802875595535</v>
      </c>
      <c r="O113" s="6">
        <f>'1'!O113</f>
        <v>0.13918249627056201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0.41562109509280065</v>
      </c>
      <c r="W113" s="6">
        <f>'1'!W113</f>
        <v>0.24937265705568037</v>
      </c>
      <c r="X113" s="6">
        <f>'1'!X113</f>
        <v>0.20982253594494418</v>
      </c>
      <c r="Y113" s="6">
        <f>'1'!Y113</f>
        <v>0.12589352156696651</v>
      </c>
      <c r="Z113" s="6">
        <f>'1'!Z113</f>
        <v>0.17397812033820251</v>
      </c>
      <c r="AA113" s="6">
        <f>'1'!AA113</f>
        <v>0.1043868722029215</v>
      </c>
      <c r="AB113" s="94">
        <f t="shared" si="2"/>
        <v>248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0.14024403393319901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0.17530504241649875</v>
      </c>
      <c r="I114" s="6">
        <f>'1'!I114</f>
        <v>0.10518302544989926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0.33503281246078026</v>
      </c>
      <c r="N114" s="6">
        <f>'1'!N114</f>
        <v>0.16913827321395147</v>
      </c>
      <c r="O114" s="6">
        <f>'1'!O114</f>
        <v>0.14024403393319901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0.41879101557597531</v>
      </c>
      <c r="W114" s="6">
        <f>'1'!W114</f>
        <v>0.25127460934558521</v>
      </c>
      <c r="X114" s="6">
        <f>'1'!X114</f>
        <v>0.21142284151743934</v>
      </c>
      <c r="Y114" s="6">
        <f>'1'!Y114</f>
        <v>0.1268537049104636</v>
      </c>
      <c r="Z114" s="6">
        <f>'1'!Z114</f>
        <v>0.17530504241649875</v>
      </c>
      <c r="AA114" s="6">
        <f>'1'!AA114</f>
        <v>0.10518302544989926</v>
      </c>
      <c r="AB114" s="94">
        <f t="shared" si="2"/>
        <v>248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0.142862582863752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0.17857822857969</v>
      </c>
      <c r="I115" s="6">
        <f>'1'!I115</f>
        <v>0.10714693714781401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0.34128833569528172</v>
      </c>
      <c r="N115" s="6">
        <f>'1'!N115</f>
        <v>0.17229631731763814</v>
      </c>
      <c r="O115" s="6">
        <f>'1'!O115</f>
        <v>0.142862582863752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0.42661041961910218</v>
      </c>
      <c r="W115" s="6">
        <f>'1'!W115</f>
        <v>0.25596625177146126</v>
      </c>
      <c r="X115" s="6">
        <f>'1'!X115</f>
        <v>0.21537039664704768</v>
      </c>
      <c r="Y115" s="6">
        <f>'1'!Y115</f>
        <v>0.1292222379882286</v>
      </c>
      <c r="Z115" s="6">
        <f>'1'!Z115</f>
        <v>0.17857822857969</v>
      </c>
      <c r="AA115" s="6">
        <f>'1'!AA115</f>
        <v>0.10714693714781401</v>
      </c>
      <c r="AB115" s="94">
        <f t="shared" si="2"/>
        <v>248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0.16411850943433601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0.20514813679292002</v>
      </c>
      <c r="I116" s="6">
        <f>'1'!I116</f>
        <v>0.123088882075752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0.392067200654305</v>
      </c>
      <c r="N116" s="6">
        <f>'1'!N116</f>
        <v>0.19793156621117458</v>
      </c>
      <c r="O116" s="6">
        <f>'1'!O116</f>
        <v>0.16411850943433601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0.49008400081788128</v>
      </c>
      <c r="W116" s="6">
        <f>'1'!W116</f>
        <v>0.29405040049072872</v>
      </c>
      <c r="X116" s="6">
        <f>'1'!X116</f>
        <v>0.24741445776396823</v>
      </c>
      <c r="Y116" s="6">
        <f>'1'!Y116</f>
        <v>0.14844867465838094</v>
      </c>
      <c r="Z116" s="6">
        <f>'1'!Z116</f>
        <v>0.20514813679292002</v>
      </c>
      <c r="AA116" s="6">
        <f>'1'!AA116</f>
        <v>0.123088882075752</v>
      </c>
      <c r="AB116" s="94">
        <f t="shared" si="2"/>
        <v>248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0.16312778615028301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0.20390973268785376</v>
      </c>
      <c r="I117" s="6">
        <f>'1'!I117</f>
        <v>0.12234583961271225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0.38970043467561988</v>
      </c>
      <c r="N117" s="6">
        <f>'1'!N117</f>
        <v>0.19673672589748684</v>
      </c>
      <c r="O117" s="6">
        <f>'1'!O117</f>
        <v>0.16312778615028301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0.48712554334452485</v>
      </c>
      <c r="W117" s="6">
        <f>'1'!W117</f>
        <v>0.29227532600671491</v>
      </c>
      <c r="X117" s="6">
        <f>'1'!X117</f>
        <v>0.24592090737185854</v>
      </c>
      <c r="Y117" s="6">
        <f>'1'!Y117</f>
        <v>0.14755254442311513</v>
      </c>
      <c r="Z117" s="6">
        <f>'1'!Z117</f>
        <v>0.20390973268785376</v>
      </c>
      <c r="AA117" s="6">
        <f>'1'!AA117</f>
        <v>0.12234583961271225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0.175667112504546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0.21958389063068251</v>
      </c>
      <c r="I118" s="6">
        <f>'1'!I118</f>
        <v>0.13175033437840949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0.41965597472257382</v>
      </c>
      <c r="N118" s="6">
        <f>'1'!N118</f>
        <v>0.21185950828861838</v>
      </c>
      <c r="O118" s="6">
        <f>'1'!O118</f>
        <v>0.175667112504546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0.52456996840321723</v>
      </c>
      <c r="W118" s="6">
        <f>'1'!W118</f>
        <v>0.31474198104193035</v>
      </c>
      <c r="X118" s="6">
        <f>'1'!X118</f>
        <v>0.26482438536077296</v>
      </c>
      <c r="Y118" s="6">
        <f>'1'!Y118</f>
        <v>0.1588946312164638</v>
      </c>
      <c r="Z118" s="6">
        <f>'1'!Z118</f>
        <v>0.21958389063068251</v>
      </c>
      <c r="AA118" s="6">
        <f>'1'!AA118</f>
        <v>0.13175033437840949</v>
      </c>
      <c r="AB118" s="94">
        <f t="shared" si="2"/>
        <v>248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0.17396241707191301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0.21745302133989125</v>
      </c>
      <c r="I119" s="6">
        <f>'1'!I119</f>
        <v>0.13047181280393477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0.41558358113001559</v>
      </c>
      <c r="N119" s="6">
        <f>'1'!N119</f>
        <v>0.20980359736146556</v>
      </c>
      <c r="O119" s="6">
        <f>'1'!O119</f>
        <v>0.17396241707191301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0.51947947641251946</v>
      </c>
      <c r="W119" s="6">
        <f>'1'!W119</f>
        <v>0.31168768584751172</v>
      </c>
      <c r="X119" s="6">
        <f>'1'!X119</f>
        <v>0.26225449670183193</v>
      </c>
      <c r="Y119" s="6">
        <f>'1'!Y119</f>
        <v>0.15735269802109916</v>
      </c>
      <c r="Z119" s="6">
        <f>'1'!Z119</f>
        <v>0.21745302133989125</v>
      </c>
      <c r="AA119" s="6">
        <f>'1'!AA119</f>
        <v>0.13047181280393477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0.17770978027790801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0.222137225347385</v>
      </c>
      <c r="I120" s="6">
        <f>'1'!I120</f>
        <v>0.13328233520843102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0.42453575969338014</v>
      </c>
      <c r="N120" s="6">
        <f>'1'!N120</f>
        <v>0.21432302342182399</v>
      </c>
      <c r="O120" s="6">
        <f>'1'!O120</f>
        <v>0.17770978027790801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0.53066969961672517</v>
      </c>
      <c r="W120" s="6">
        <f>'1'!W120</f>
        <v>0.31840181977003512</v>
      </c>
      <c r="X120" s="6">
        <f>'1'!X120</f>
        <v>0.26790377927727999</v>
      </c>
      <c r="Y120" s="6">
        <f>'1'!Y120</f>
        <v>0.160742267566368</v>
      </c>
      <c r="Z120" s="6">
        <f>'1'!Z120</f>
        <v>0.222137225347385</v>
      </c>
      <c r="AA120" s="6">
        <f>'1'!AA120</f>
        <v>0.13328233520843102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0.16941156034170701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0.21176445042713377</v>
      </c>
      <c r="I121" s="6">
        <f>'1'!I121</f>
        <v>0.12705867025628026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0.40471191488749136</v>
      </c>
      <c r="N121" s="6">
        <f>'1'!N121</f>
        <v>0.20431513537556914</v>
      </c>
      <c r="O121" s="6">
        <f>'1'!O121</f>
        <v>0.16941156034170701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0.50588989360936421</v>
      </c>
      <c r="W121" s="6">
        <f>'1'!W121</f>
        <v>0.30353393616561852</v>
      </c>
      <c r="X121" s="6">
        <f>'1'!X121</f>
        <v>0.25539391921946142</v>
      </c>
      <c r="Y121" s="6">
        <f>'1'!Y121</f>
        <v>0.15323635153167686</v>
      </c>
      <c r="Z121" s="6">
        <f>'1'!Z121</f>
        <v>0.21176445042713377</v>
      </c>
      <c r="AA121" s="6">
        <f>'1'!AA121</f>
        <v>0.12705867025628026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0.188959479296405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0.23619934912050625</v>
      </c>
      <c r="I122" s="6">
        <f>'1'!I122</f>
        <v>0.14171960947230375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0.45141047368869763</v>
      </c>
      <c r="N122" s="6">
        <f>'1'!N122</f>
        <v>0.22789047875522936</v>
      </c>
      <c r="O122" s="6">
        <f>'1'!O122</f>
        <v>0.188959479296405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0.564263092110872</v>
      </c>
      <c r="W122" s="6">
        <f>'1'!W122</f>
        <v>0.33855785526652321</v>
      </c>
      <c r="X122" s="6">
        <f>'1'!X122</f>
        <v>0.28486309844403668</v>
      </c>
      <c r="Y122" s="6">
        <f>'1'!Y122</f>
        <v>0.17091785906642201</v>
      </c>
      <c r="Z122" s="6">
        <f>'1'!Z122</f>
        <v>0.23619934912050625</v>
      </c>
      <c r="AA122" s="6">
        <f>'1'!AA122</f>
        <v>0.14171960947230375</v>
      </c>
      <c r="AB122" s="94">
        <f t="shared" si="2"/>
        <v>248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0.20405830504311201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0.25507288130389</v>
      </c>
      <c r="I123" s="6">
        <f>'1'!I123</f>
        <v>0.15304372878233402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0.48748047191182348</v>
      </c>
      <c r="N123" s="6">
        <f>'1'!N123</f>
        <v>0.24610008983624543</v>
      </c>
      <c r="O123" s="6">
        <f>'1'!O123</f>
        <v>0.20405830504311201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0.6093505898897793</v>
      </c>
      <c r="W123" s="6">
        <f>'1'!W123</f>
        <v>0.36561035393386759</v>
      </c>
      <c r="X123" s="6">
        <f>'1'!X123</f>
        <v>0.30762511229530676</v>
      </c>
      <c r="Y123" s="6">
        <f>'1'!Y123</f>
        <v>0.18457506737718407</v>
      </c>
      <c r="Z123" s="6">
        <f>'1'!Z123</f>
        <v>0.25507288130389</v>
      </c>
      <c r="AA123" s="6">
        <f>'1'!AA123</f>
        <v>0.15304372878233402</v>
      </c>
      <c r="AB123" s="94">
        <f t="shared" si="2"/>
        <v>248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0.210452571977502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0.26306571497187747</v>
      </c>
      <c r="I124" s="6">
        <f>'1'!I124</f>
        <v>0.1578394289831265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0.50275591126259156</v>
      </c>
      <c r="N124" s="6">
        <f>'1'!N124</f>
        <v>0.25381175668880429</v>
      </c>
      <c r="O124" s="6">
        <f>'1'!O124</f>
        <v>0.210452571977502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0.62844488907823948</v>
      </c>
      <c r="W124" s="6">
        <f>'1'!W124</f>
        <v>0.37706693344694364</v>
      </c>
      <c r="X124" s="6">
        <f>'1'!X124</f>
        <v>0.31726469586100536</v>
      </c>
      <c r="Y124" s="6">
        <f>'1'!Y124</f>
        <v>0.19035881751660322</v>
      </c>
      <c r="Z124" s="6">
        <f>'1'!Z124</f>
        <v>0.26306571497187747</v>
      </c>
      <c r="AA124" s="6">
        <f>'1'!AA124</f>
        <v>0.1578394289831265</v>
      </c>
      <c r="AB124" s="94">
        <f t="shared" si="2"/>
        <v>248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0.22834569299348301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0.28543211624185377</v>
      </c>
      <c r="I125" s="6">
        <f>'1'!I125</f>
        <v>0.17125926974511224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0.5455012779606192</v>
      </c>
      <c r="N125" s="6">
        <f>'1'!N125</f>
        <v>0.27539136693085448</v>
      </c>
      <c r="O125" s="6">
        <f>'1'!O125</f>
        <v>0.22834569299348301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0.681876597450774</v>
      </c>
      <c r="W125" s="6">
        <f>'1'!W125</f>
        <v>0.4091259584704644</v>
      </c>
      <c r="X125" s="6">
        <f>'1'!X125</f>
        <v>0.34423920866356811</v>
      </c>
      <c r="Y125" s="6">
        <f>'1'!Y125</f>
        <v>0.20654352519814084</v>
      </c>
      <c r="Z125" s="6">
        <f>'1'!Z125</f>
        <v>0.28543211624185377</v>
      </c>
      <c r="AA125" s="6">
        <f>'1'!AA125</f>
        <v>0.17125926974511224</v>
      </c>
      <c r="AB125" s="94">
        <f t="shared" si="2"/>
        <v>248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0.22331751652696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0.27914689565869999</v>
      </c>
      <c r="I126" s="6">
        <f>'1'!I126</f>
        <v>0.16748813739522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0.53348932953127837</v>
      </c>
      <c r="N126" s="6">
        <f>'1'!N126</f>
        <v>0.26932724383690654</v>
      </c>
      <c r="O126" s="6">
        <f>'1'!O126</f>
        <v>0.22331751652696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0.6668616619140979</v>
      </c>
      <c r="W126" s="6">
        <f>'1'!W126</f>
        <v>0.40011699714845878</v>
      </c>
      <c r="X126" s="6">
        <f>'1'!X126</f>
        <v>0.33665905479613317</v>
      </c>
      <c r="Y126" s="6">
        <f>'1'!Y126</f>
        <v>0.2019954328776799</v>
      </c>
      <c r="Z126" s="6">
        <f>'1'!Z126</f>
        <v>0.27914689565869999</v>
      </c>
      <c r="AA126" s="6">
        <f>'1'!AA126</f>
        <v>0.16748813739522</v>
      </c>
      <c r="AB126" s="94">
        <f t="shared" si="2"/>
        <v>248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0.23635705682157601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0.29544632102696999</v>
      </c>
      <c r="I127" s="6">
        <f>'1'!I127</f>
        <v>0.177267792616182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0.56463984435590009</v>
      </c>
      <c r="N127" s="6">
        <f>'1'!N127</f>
        <v>0.28505329839396248</v>
      </c>
      <c r="O127" s="6">
        <f>'1'!O127</f>
        <v>0.23635705682157601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0.70579980544487508</v>
      </c>
      <c r="W127" s="6">
        <f>'1'!W127</f>
        <v>0.42347988326692509</v>
      </c>
      <c r="X127" s="6">
        <f>'1'!X127</f>
        <v>0.35631662299245309</v>
      </c>
      <c r="Y127" s="6">
        <f>'1'!Y127</f>
        <v>0.21378997379547188</v>
      </c>
      <c r="Z127" s="6">
        <f>'1'!Z127</f>
        <v>0.29544632102696999</v>
      </c>
      <c r="AA127" s="6">
        <f>'1'!AA127</f>
        <v>0.177267792616182</v>
      </c>
      <c r="AB127" s="94">
        <f t="shared" si="2"/>
        <v>248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0.23033748182705999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0.287921852283825</v>
      </c>
      <c r="I128" s="6">
        <f>'1'!I128</f>
        <v>0.17275311137029498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0.5502595168391381</v>
      </c>
      <c r="N128" s="6">
        <f>'1'!N128</f>
        <v>0.2777935206230287</v>
      </c>
      <c r="O128" s="6">
        <f>'1'!O128</f>
        <v>0.23033748182705999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0.68782439604892265</v>
      </c>
      <c r="W128" s="6">
        <f>'1'!W128</f>
        <v>0.41269463762935354</v>
      </c>
      <c r="X128" s="6">
        <f>'1'!X128</f>
        <v>0.34724190077878586</v>
      </c>
      <c r="Y128" s="6">
        <f>'1'!Y128</f>
        <v>0.20834514046727154</v>
      </c>
      <c r="Z128" s="6">
        <f>'1'!Z128</f>
        <v>0.287921852283825</v>
      </c>
      <c r="AA128" s="6">
        <f>'1'!AA128</f>
        <v>0.17275311137029498</v>
      </c>
      <c r="AB128" s="94">
        <f t="shared" si="2"/>
        <v>248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0.20601133221700099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0.25751416527125126</v>
      </c>
      <c r="I129" s="6">
        <f>'1'!I129</f>
        <v>0.15450849916275075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0.49214611200024266</v>
      </c>
      <c r="N129" s="6">
        <f>'1'!N129</f>
        <v>0.24845549587005111</v>
      </c>
      <c r="O129" s="6">
        <f>'1'!O129</f>
        <v>0.20601133221700099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0.61518264000030332</v>
      </c>
      <c r="W129" s="6">
        <f>'1'!W129</f>
        <v>0.36910958400018201</v>
      </c>
      <c r="X129" s="6">
        <f>'1'!X129</f>
        <v>0.31056936983756389</v>
      </c>
      <c r="Y129" s="6">
        <f>'1'!Y129</f>
        <v>0.18634162190253833</v>
      </c>
      <c r="Z129" s="6">
        <f>'1'!Z129</f>
        <v>0.25751416527125126</v>
      </c>
      <c r="AA129" s="6">
        <f>'1'!AA129</f>
        <v>0.15450849916275075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0.212406006676475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0.26550750834559372</v>
      </c>
      <c r="I130" s="6">
        <f>'1'!I130</f>
        <v>0.15930450500735624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0.50742252489884176</v>
      </c>
      <c r="N130" s="6">
        <f>'1'!N130</f>
        <v>0.25616765420939247</v>
      </c>
      <c r="O130" s="6">
        <f>'1'!O130</f>
        <v>0.212406006676475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0.63427815612355221</v>
      </c>
      <c r="W130" s="6">
        <f>'1'!W130</f>
        <v>0.38056689367413132</v>
      </c>
      <c r="X130" s="6">
        <f>'1'!X130</f>
        <v>0.32020956776174059</v>
      </c>
      <c r="Y130" s="6">
        <f>'1'!Y130</f>
        <v>0.19212574065704435</v>
      </c>
      <c r="Z130" s="6">
        <f>'1'!Z130</f>
        <v>0.26550750834559372</v>
      </c>
      <c r="AA130" s="6">
        <f>'1'!AA130</f>
        <v>0.15930450500735624</v>
      </c>
      <c r="AB130" s="94">
        <f t="shared" si="2"/>
        <v>248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0.21205110475067601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0.26506388093834499</v>
      </c>
      <c r="I131" s="6">
        <f>'1'!I131</f>
        <v>0.15903832856300701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0.50657468997129818</v>
      </c>
      <c r="N131" s="6">
        <f>'1'!N131</f>
        <v>0.25573963244471237</v>
      </c>
      <c r="O131" s="6">
        <f>'1'!O131</f>
        <v>0.21205110475067601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0.63321836246412277</v>
      </c>
      <c r="W131" s="6">
        <f>'1'!W131</f>
        <v>0.37993101747847363</v>
      </c>
      <c r="X131" s="6">
        <f>'1'!X131</f>
        <v>0.31967454055589045</v>
      </c>
      <c r="Y131" s="6">
        <f>'1'!Y131</f>
        <v>0.19180472433353429</v>
      </c>
      <c r="Z131" s="6">
        <f>'1'!Z131</f>
        <v>0.26506388093834499</v>
      </c>
      <c r="AA131" s="6">
        <f>'1'!AA131</f>
        <v>0.15903832856300701</v>
      </c>
      <c r="AB131" s="94">
        <f t="shared" si="2"/>
        <v>248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0.24552827310432601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0.30691034138040751</v>
      </c>
      <c r="I132" s="6">
        <f>'1'!I132</f>
        <v>0.18414620482824451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0.58654921403617755</v>
      </c>
      <c r="N132" s="6">
        <f>'1'!N132</f>
        <v>0.29611404473611974</v>
      </c>
      <c r="O132" s="6">
        <f>'1'!O132</f>
        <v>0.24552827310432601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0.73318651754522191</v>
      </c>
      <c r="W132" s="6">
        <f>'1'!W132</f>
        <v>0.43991191052713319</v>
      </c>
      <c r="X132" s="6">
        <f>'1'!X132</f>
        <v>0.37014255592014966</v>
      </c>
      <c r="Y132" s="6">
        <f>'1'!Y132</f>
        <v>0.22208553355208982</v>
      </c>
      <c r="Z132" s="6">
        <f>'1'!Z132</f>
        <v>0.30691034138040751</v>
      </c>
      <c r="AA132" s="6">
        <f>'1'!AA132</f>
        <v>0.18414620482824451</v>
      </c>
      <c r="AB132" s="94">
        <f t="shared" si="2"/>
        <v>248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0.25807110225689101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0.32258887782111378</v>
      </c>
      <c r="I133" s="6">
        <f>'1'!I133</f>
        <v>0.19355332669266825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0.61651312201389974</v>
      </c>
      <c r="N133" s="6">
        <f>'1'!N133</f>
        <v>0.31124105160111731</v>
      </c>
      <c r="O133" s="6">
        <f>'1'!O133</f>
        <v>0.25807110225689101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0.77064140251737467</v>
      </c>
      <c r="W133" s="6">
        <f>'1'!W133</f>
        <v>0.4623848415104248</v>
      </c>
      <c r="X133" s="6">
        <f>'1'!X133</f>
        <v>0.38905131450139663</v>
      </c>
      <c r="Y133" s="6">
        <f>'1'!Y133</f>
        <v>0.233430788700838</v>
      </c>
      <c r="Z133" s="6">
        <f>'1'!Z133</f>
        <v>0.32258887782111378</v>
      </c>
      <c r="AA133" s="6">
        <f>'1'!AA133</f>
        <v>0.19355332669266825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0.23674277845622299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0.29592847307027875</v>
      </c>
      <c r="I134" s="6">
        <f>'1'!I134</f>
        <v>0.17755708384216723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0.56556130532973592</v>
      </c>
      <c r="N134" s="6">
        <f>'1'!N134</f>
        <v>0.28551848959957576</v>
      </c>
      <c r="O134" s="6">
        <f>'1'!O134</f>
        <v>0.23674277845622299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0.7069516316621699</v>
      </c>
      <c r="W134" s="6">
        <f>'1'!W134</f>
        <v>0.42417097899730194</v>
      </c>
      <c r="X134" s="6">
        <f>'1'!X134</f>
        <v>0.35689811199946969</v>
      </c>
      <c r="Y134" s="6">
        <f>'1'!Y134</f>
        <v>0.21413886719968184</v>
      </c>
      <c r="Z134" s="6">
        <f>'1'!Z134</f>
        <v>0.29592847307027875</v>
      </c>
      <c r="AA134" s="6">
        <f>'1'!AA134</f>
        <v>0.17755708384216723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0.22994551960055501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0.28743189950069375</v>
      </c>
      <c r="I135" s="6">
        <f>'1'!I135</f>
        <v>0.17245913970041626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0.54932314754454903</v>
      </c>
      <c r="N135" s="6">
        <f>'1'!N135</f>
        <v>0.27732080308705331</v>
      </c>
      <c r="O135" s="6">
        <f>'1'!O135</f>
        <v>0.22994551960055501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0.68665393443068634</v>
      </c>
      <c r="W135" s="6">
        <f>'1'!W135</f>
        <v>0.41199236065841177</v>
      </c>
      <c r="X135" s="6">
        <f>'1'!X135</f>
        <v>0.34665100385881664</v>
      </c>
      <c r="Y135" s="6">
        <f>'1'!Y135</f>
        <v>0.20799060231528999</v>
      </c>
      <c r="Z135" s="6">
        <f>'1'!Z135</f>
        <v>0.28743189950069375</v>
      </c>
      <c r="AA135" s="6">
        <f>'1'!AA135</f>
        <v>0.17245913970041626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0.28090381082371302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0.35112976352964126</v>
      </c>
      <c r="I136" s="6">
        <f>'1'!I136</f>
        <v>0.21067785811778478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0.67105880465508383</v>
      </c>
      <c r="N136" s="6">
        <f>'1'!N136</f>
        <v>0.33877794419812546</v>
      </c>
      <c r="O136" s="6">
        <f>'1'!O136</f>
        <v>0.28090381082371302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0.83882350581885479</v>
      </c>
      <c r="W136" s="6">
        <f>'1'!W136</f>
        <v>0.50329410349131287</v>
      </c>
      <c r="X136" s="6">
        <f>'1'!X136</f>
        <v>0.42347243024765679</v>
      </c>
      <c r="Y136" s="6">
        <f>'1'!Y136</f>
        <v>0.25408345814859412</v>
      </c>
      <c r="Z136" s="6">
        <f>'1'!Z136</f>
        <v>0.35112976352964126</v>
      </c>
      <c r="AA136" s="6">
        <f>'1'!AA136</f>
        <v>0.21067785811778478</v>
      </c>
      <c r="AB136" s="94">
        <f t="shared" si="2"/>
        <v>248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0.29550815550922999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0.3693851943865375</v>
      </c>
      <c r="I137" s="6">
        <f>'1'!I137</f>
        <v>0.22163111663192248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0.70594752353253709</v>
      </c>
      <c r="N137" s="6">
        <f>'1'!N137</f>
        <v>0.35639119712770301</v>
      </c>
      <c r="O137" s="6">
        <f>'1'!O137</f>
        <v>0.29550815550922999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0.88243440441567134</v>
      </c>
      <c r="W137" s="6">
        <f>'1'!W137</f>
        <v>0.52946064264940285</v>
      </c>
      <c r="X137" s="6">
        <f>'1'!X137</f>
        <v>0.44548899640962875</v>
      </c>
      <c r="Y137" s="6">
        <f>'1'!Y137</f>
        <v>0.26729339784577727</v>
      </c>
      <c r="Z137" s="6">
        <f>'1'!Z137</f>
        <v>0.3693851943865375</v>
      </c>
      <c r="AA137" s="6">
        <f>'1'!AA137</f>
        <v>0.22163111663192248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0.28046712355286202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0.35058390444107751</v>
      </c>
      <c r="I138" s="6">
        <f>'1'!I138</f>
        <v>0.21035034266464653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0.67001559047751158</v>
      </c>
      <c r="N138" s="6">
        <f>'1'!N138</f>
        <v>0.33825128699314638</v>
      </c>
      <c r="O138" s="6">
        <f>'1'!O138</f>
        <v>0.28046712355286202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0.83751948809688948</v>
      </c>
      <c r="W138" s="6">
        <f>'1'!W138</f>
        <v>0.50251169285813369</v>
      </c>
      <c r="X138" s="6">
        <f>'1'!X138</f>
        <v>0.42281410874143299</v>
      </c>
      <c r="Y138" s="6">
        <f>'1'!Y138</f>
        <v>0.25368846524485977</v>
      </c>
      <c r="Z138" s="6">
        <f>'1'!Z138</f>
        <v>0.35058390444107751</v>
      </c>
      <c r="AA138" s="6">
        <f>'1'!AA138</f>
        <v>0.21035034266464653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0.25313082108435497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0.31641352635544373</v>
      </c>
      <c r="I139" s="6">
        <f>'1'!I139</f>
        <v>0.18984811581326622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0.6047111490588849</v>
      </c>
      <c r="N139" s="6">
        <f>'1'!N139</f>
        <v>0.30528293271876866</v>
      </c>
      <c r="O139" s="6">
        <f>'1'!O139</f>
        <v>0.25313082108435497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0.7558889363236061</v>
      </c>
      <c r="W139" s="6">
        <f>'1'!W139</f>
        <v>0.4535333617941637</v>
      </c>
      <c r="X139" s="6">
        <f>'1'!X139</f>
        <v>0.38160366589846084</v>
      </c>
      <c r="Y139" s="6">
        <f>'1'!Y139</f>
        <v>0.22896219953907648</v>
      </c>
      <c r="Z139" s="6">
        <f>'1'!Z139</f>
        <v>0.31641352635544373</v>
      </c>
      <c r="AA139" s="6">
        <f>'1'!AA139</f>
        <v>0.18984811581326622</v>
      </c>
      <c r="AB139" s="94">
        <f t="shared" si="2"/>
        <v>248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0.24776192337272801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0.30970240421591</v>
      </c>
      <c r="I140" s="6">
        <f>'1'!I140</f>
        <v>0.18582144252954602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0.59188524231837136</v>
      </c>
      <c r="N140" s="6">
        <f>'1'!N140</f>
        <v>0.2988078901623098</v>
      </c>
      <c r="O140" s="6">
        <f>'1'!O140</f>
        <v>0.24776192337272801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0.73985655289796415</v>
      </c>
      <c r="W140" s="6">
        <f>'1'!W140</f>
        <v>0.44391393173877852</v>
      </c>
      <c r="X140" s="6">
        <f>'1'!X140</f>
        <v>0.37350986270288722</v>
      </c>
      <c r="Y140" s="6">
        <f>'1'!Y140</f>
        <v>0.22410591762173235</v>
      </c>
      <c r="Z140" s="6">
        <f>'1'!Z140</f>
        <v>0.30970240421591</v>
      </c>
      <c r="AA140" s="6">
        <f>'1'!AA140</f>
        <v>0.18582144252954602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0.294637371834925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0.36829671479365622</v>
      </c>
      <c r="I141" s="6">
        <f>'1'!I141</f>
        <v>0.22097802887619375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0.70386728457145376</v>
      </c>
      <c r="N141" s="6">
        <f>'1'!N141</f>
        <v>0.35534100737713581</v>
      </c>
      <c r="O141" s="6">
        <f>'1'!O141</f>
        <v>0.294637371834925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0.87983410571431719</v>
      </c>
      <c r="W141" s="6">
        <f>'1'!W141</f>
        <v>0.52790046342859032</v>
      </c>
      <c r="X141" s="6">
        <f>'1'!X141</f>
        <v>0.44417625922141979</v>
      </c>
      <c r="Y141" s="6">
        <f>'1'!Y141</f>
        <v>0.26650575553285183</v>
      </c>
      <c r="Z141" s="6">
        <f>'1'!Z141</f>
        <v>0.36829671479365622</v>
      </c>
      <c r="AA141" s="6">
        <f>'1'!AA141</f>
        <v>0.22097802887619375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0.29379122342754699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0.36723902928443375</v>
      </c>
      <c r="I142" s="6">
        <f>'1'!I142</f>
        <v>0.22034341757066023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0.70184589747403114</v>
      </c>
      <c r="N142" s="6">
        <f>'1'!N142</f>
        <v>0.35432052845555245</v>
      </c>
      <c r="O142" s="6">
        <f>'1'!O142</f>
        <v>0.29379122342754699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0.87730737184253893</v>
      </c>
      <c r="W142" s="6">
        <f>'1'!W142</f>
        <v>0.52638442310552336</v>
      </c>
      <c r="X142" s="6">
        <f>'1'!X142</f>
        <v>0.44290066056944055</v>
      </c>
      <c r="Y142" s="6">
        <f>'1'!Y142</f>
        <v>0.26574039634166435</v>
      </c>
      <c r="Z142" s="6">
        <f>'1'!Z142</f>
        <v>0.36723902928443375</v>
      </c>
      <c r="AA142" s="6">
        <f>'1'!AA142</f>
        <v>0.22034341757066023</v>
      </c>
      <c r="AB142" s="94">
        <f t="shared" si="2"/>
        <v>248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0.26902685657595399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0.33628357071994247</v>
      </c>
      <c r="I143" s="6">
        <f>'1'!I143</f>
        <v>0.2017701424319655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0.64268562346870928</v>
      </c>
      <c r="N143" s="6">
        <f>'1'!N143</f>
        <v>0.32445400130966062</v>
      </c>
      <c r="O143" s="6">
        <f>'1'!O143</f>
        <v>0.26902685657595399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0.8033570293358866</v>
      </c>
      <c r="W143" s="6">
        <f>'1'!W143</f>
        <v>0.48201421760153196</v>
      </c>
      <c r="X143" s="6">
        <f>'1'!X143</f>
        <v>0.40556750163707578</v>
      </c>
      <c r="Y143" s="6">
        <f>'1'!Y143</f>
        <v>0.24334050098224547</v>
      </c>
      <c r="Z143" s="6">
        <f>'1'!Z143</f>
        <v>0.33628357071994247</v>
      </c>
      <c r="AA143" s="6">
        <f>'1'!AA143</f>
        <v>0.2017701424319655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0.33254271370049798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0.41567839212562246</v>
      </c>
      <c r="I144" s="6">
        <f>'1'!I144</f>
        <v>0.2494070352753735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0.79442039357970806</v>
      </c>
      <c r="N144" s="6">
        <f>'1'!N144</f>
        <v>0.40105592222179376</v>
      </c>
      <c r="O144" s="6">
        <f>'1'!O144</f>
        <v>0.33254271370049798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0.99302549197463508</v>
      </c>
      <c r="W144" s="6">
        <f>'1'!W144</f>
        <v>0.59581529518478105</v>
      </c>
      <c r="X144" s="6">
        <f>'1'!X144</f>
        <v>0.50131990277724214</v>
      </c>
      <c r="Y144" s="6">
        <f>'1'!Y144</f>
        <v>0.30079194166634532</v>
      </c>
      <c r="Z144" s="6">
        <f>'1'!Z144</f>
        <v>0.41567839212562246</v>
      </c>
      <c r="AA144" s="6">
        <f>'1'!AA144</f>
        <v>0.2494070352753735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0.36902296731957901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0.46127870914947378</v>
      </c>
      <c r="I145" s="6">
        <f>'1'!I145</f>
        <v>0.27676722548968424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0.88156907025785392</v>
      </c>
      <c r="N145" s="6">
        <f>'1'!N145</f>
        <v>0.44505214031744095</v>
      </c>
      <c r="O145" s="6">
        <f>'1'!O145</f>
        <v>0.36902296731957901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1.1019613378223174</v>
      </c>
      <c r="W145" s="6">
        <f>'1'!W145</f>
        <v>0.66117680269339041</v>
      </c>
      <c r="X145" s="6">
        <f>'1'!X145</f>
        <v>0.5563151753968012</v>
      </c>
      <c r="Y145" s="6">
        <f>'1'!Y145</f>
        <v>0.3337891052380807</v>
      </c>
      <c r="Z145" s="6">
        <f>'1'!Z145</f>
        <v>0.46127870914947378</v>
      </c>
      <c r="AA145" s="6">
        <f>'1'!AA145</f>
        <v>0.27676722548968424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0.326062616083381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0.40757827010422626</v>
      </c>
      <c r="I146" s="6">
        <f>'1'!I146</f>
        <v>0.24454696206253573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0.77893991096098059</v>
      </c>
      <c r="N146" s="6">
        <f>'1'!N146</f>
        <v>0.39324074113723462</v>
      </c>
      <c r="O146" s="6">
        <f>'1'!O146</f>
        <v>0.326062616083381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0.97367488870122576</v>
      </c>
      <c r="W146" s="6">
        <f>'1'!W146</f>
        <v>0.58420493322073541</v>
      </c>
      <c r="X146" s="6">
        <f>'1'!X146</f>
        <v>0.4915509264215433</v>
      </c>
      <c r="Y146" s="6">
        <f>'1'!Y146</f>
        <v>0.29493055585292594</v>
      </c>
      <c r="Z146" s="6">
        <f>'1'!Z146</f>
        <v>0.40757827010422626</v>
      </c>
      <c r="AA146" s="6">
        <f>'1'!AA146</f>
        <v>0.24454696206253573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0.351507982607144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0.43938497825892997</v>
      </c>
      <c r="I147" s="6">
        <f>'1'!I147</f>
        <v>0.26363098695535803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0.83972704372851315</v>
      </c>
      <c r="N147" s="6">
        <f>'1'!N147</f>
        <v>0.42392857315706473</v>
      </c>
      <c r="O147" s="6">
        <f>'1'!O147</f>
        <v>0.351507982607144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1.0496588046606414</v>
      </c>
      <c r="W147" s="6">
        <f>'1'!W147</f>
        <v>0.62979528279638486</v>
      </c>
      <c r="X147" s="6">
        <f>'1'!X147</f>
        <v>0.52991071644633092</v>
      </c>
      <c r="Y147" s="6">
        <f>'1'!Y147</f>
        <v>0.31794642986779853</v>
      </c>
      <c r="Z147" s="6">
        <f>'1'!Z147</f>
        <v>0.43938497825892997</v>
      </c>
      <c r="AA147" s="6">
        <f>'1'!AA147</f>
        <v>0.26363098695535803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0.36896915685551201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0.46121144606939002</v>
      </c>
      <c r="I148" s="6">
        <f>'1'!I148</f>
        <v>0.27672686764163401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0.88144052096694592</v>
      </c>
      <c r="N148" s="6">
        <f>'1'!N148</f>
        <v>0.44498724337517626</v>
      </c>
      <c r="O148" s="6">
        <f>'1'!O148</f>
        <v>0.36896915685551201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1.1018006512086824</v>
      </c>
      <c r="W148" s="6">
        <f>'1'!W148</f>
        <v>0.66108039072520941</v>
      </c>
      <c r="X148" s="6">
        <f>'1'!X148</f>
        <v>0.55623405421897032</v>
      </c>
      <c r="Y148" s="6">
        <f>'1'!Y148</f>
        <v>0.33374043253138219</v>
      </c>
      <c r="Z148" s="6">
        <f>'1'!Z148</f>
        <v>0.46121144606939002</v>
      </c>
      <c r="AA148" s="6">
        <f>'1'!AA148</f>
        <v>0.27672686764163401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0.36130223186031302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0.45162778982539126</v>
      </c>
      <c r="I149" s="6">
        <f>'1'!I149</f>
        <v>0.27097667389523478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0.86312479393009467</v>
      </c>
      <c r="N149" s="6">
        <f>'1'!N149</f>
        <v>0.43574071489064536</v>
      </c>
      <c r="O149" s="6">
        <f>'1'!O149</f>
        <v>0.36130223186031302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1.0789059924126183</v>
      </c>
      <c r="W149" s="6">
        <f>'1'!W149</f>
        <v>0.64734359544757103</v>
      </c>
      <c r="X149" s="6">
        <f>'1'!X149</f>
        <v>0.54467589361330671</v>
      </c>
      <c r="Y149" s="6">
        <f>'1'!Y149</f>
        <v>0.32680553616798402</v>
      </c>
      <c r="Z149" s="6">
        <f>'1'!Z149</f>
        <v>0.45162778982539126</v>
      </c>
      <c r="AA149" s="6">
        <f>'1'!AA149</f>
        <v>0.27097667389523478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0.40192005920149398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0.50240007400186748</v>
      </c>
      <c r="I150" s="6">
        <f>'1'!I150</f>
        <v>0.30144004440112049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0.96015783375725861</v>
      </c>
      <c r="N150" s="6">
        <f>'1'!N150</f>
        <v>0.48472696397031823</v>
      </c>
      <c r="O150" s="6">
        <f>'1'!O150</f>
        <v>0.40192005920149398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1.2001972921965733</v>
      </c>
      <c r="W150" s="6">
        <f>'1'!W150</f>
        <v>0.72011837531794398</v>
      </c>
      <c r="X150" s="6">
        <f>'1'!X150</f>
        <v>0.60590870496289773</v>
      </c>
      <c r="Y150" s="6">
        <f>'1'!Y150</f>
        <v>0.36354522297773867</v>
      </c>
      <c r="Z150" s="6">
        <f>'1'!Z150</f>
        <v>0.50240007400186748</v>
      </c>
      <c r="AA150" s="6">
        <f>'1'!AA150</f>
        <v>0.30144004440112049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0.39395958920514801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0.492449486506435</v>
      </c>
      <c r="I151" s="6">
        <f>'1'!I151</f>
        <v>0.29546969190386102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0.94114084903008088</v>
      </c>
      <c r="N151" s="6">
        <f>'1'!N151</f>
        <v>0.47512641190836913</v>
      </c>
      <c r="O151" s="6">
        <f>'1'!O151</f>
        <v>0.39395958920514801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1.1764260612876012</v>
      </c>
      <c r="W151" s="6">
        <f>'1'!W151</f>
        <v>0.70585563677256069</v>
      </c>
      <c r="X151" s="6">
        <f>'1'!X151</f>
        <v>0.59390801488546141</v>
      </c>
      <c r="Y151" s="6">
        <f>'1'!Y151</f>
        <v>0.35634480893127685</v>
      </c>
      <c r="Z151" s="6">
        <f>'1'!Z151</f>
        <v>0.492449486506435</v>
      </c>
      <c r="AA151" s="6">
        <f>'1'!AA151</f>
        <v>0.29546969190386102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0.421051033163721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0.52631379145465129</v>
      </c>
      <c r="I152" s="6">
        <f>'1'!I152</f>
        <v>0.31578827487279076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1.0058603412502465</v>
      </c>
      <c r="N152" s="6">
        <f>'1'!N152</f>
        <v>0.50779945989134545</v>
      </c>
      <c r="O152" s="6">
        <f>'1'!O152</f>
        <v>0.421051033163721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1.257325426562808</v>
      </c>
      <c r="W152" s="6">
        <f>'1'!W152</f>
        <v>0.75439525593768486</v>
      </c>
      <c r="X152" s="6">
        <f>'1'!X152</f>
        <v>0.63474932486418179</v>
      </c>
      <c r="Y152" s="6">
        <f>'1'!Y152</f>
        <v>0.38084959491850912</v>
      </c>
      <c r="Z152" s="6">
        <f>'1'!Z152</f>
        <v>0.52631379145465129</v>
      </c>
      <c r="AA152" s="6">
        <f>'1'!AA152</f>
        <v>0.31578827487279076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0.46352095585101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0.57940119481376251</v>
      </c>
      <c r="I153" s="6">
        <f>'1'!I153</f>
        <v>0.34764071688825748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1.1073179023589907</v>
      </c>
      <c r="N153" s="6">
        <f>'1'!N153</f>
        <v>0.55901938836459253</v>
      </c>
      <c r="O153" s="6">
        <f>'1'!O153</f>
        <v>0.46352095585101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1.3841473779487385</v>
      </c>
      <c r="W153" s="6">
        <f>'1'!W153</f>
        <v>0.83048842676924306</v>
      </c>
      <c r="X153" s="6">
        <f>'1'!X153</f>
        <v>0.69877423545574069</v>
      </c>
      <c r="Y153" s="6">
        <f>'1'!Y153</f>
        <v>0.41926454127344437</v>
      </c>
      <c r="Z153" s="6">
        <f>'1'!Z153</f>
        <v>0.57940119481376251</v>
      </c>
      <c r="AA153" s="6">
        <f>'1'!AA153</f>
        <v>0.34764071688825748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0.48355109458241002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0.60443886822801252</v>
      </c>
      <c r="I154" s="6">
        <f>'1'!I154</f>
        <v>0.36266332093680753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1.1551684491876495</v>
      </c>
      <c r="N154" s="6">
        <f>'1'!N154</f>
        <v>0.58317630243965823</v>
      </c>
      <c r="O154" s="6">
        <f>'1'!O154</f>
        <v>0.48355109458241002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1.4439605614845619</v>
      </c>
      <c r="W154" s="6">
        <f>'1'!W154</f>
        <v>0.86637633689073712</v>
      </c>
      <c r="X154" s="6">
        <f>'1'!X154</f>
        <v>0.72897037804957276</v>
      </c>
      <c r="Y154" s="6">
        <f>'1'!Y154</f>
        <v>0.4373822268297437</v>
      </c>
      <c r="Z154" s="6">
        <f>'1'!Z154</f>
        <v>0.60443886822801252</v>
      </c>
      <c r="AA154" s="6">
        <f>'1'!AA154</f>
        <v>0.36266332093680753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0.523234506362103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0.65404313295262873</v>
      </c>
      <c r="I155" s="6">
        <f>'1'!I155</f>
        <v>0.39242587977157728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1.2499692380962357</v>
      </c>
      <c r="N155" s="6">
        <f>'1'!N155</f>
        <v>0.63103561991231805</v>
      </c>
      <c r="O155" s="6">
        <f>'1'!O155</f>
        <v>0.523234506362103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1.5624615476202948</v>
      </c>
      <c r="W155" s="6">
        <f>'1'!W155</f>
        <v>0.93747692857217679</v>
      </c>
      <c r="X155" s="6">
        <f>'1'!X155</f>
        <v>0.78879452489039759</v>
      </c>
      <c r="Y155" s="6">
        <f>'1'!Y155</f>
        <v>0.47327671493423851</v>
      </c>
      <c r="Z155" s="6">
        <f>'1'!Z155</f>
        <v>0.65404313295262873</v>
      </c>
      <c r="AA155" s="6">
        <f>'1'!AA155</f>
        <v>0.39242587977157728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0.55295746069651597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0.6911968258706449</v>
      </c>
      <c r="I156" s="6">
        <f>'1'!I156</f>
        <v>0.41471809552238698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1.3209752175024256</v>
      </c>
      <c r="N156" s="6">
        <f>'1'!N156</f>
        <v>0.66688234386874923</v>
      </c>
      <c r="O156" s="6">
        <f>'1'!O156</f>
        <v>0.55295746069651597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1.651219021878032</v>
      </c>
      <c r="W156" s="6">
        <f>'1'!W156</f>
        <v>0.99073141312681923</v>
      </c>
      <c r="X156" s="6">
        <f>'1'!X156</f>
        <v>0.83360292983593653</v>
      </c>
      <c r="Y156" s="6">
        <f>'1'!Y156</f>
        <v>0.50016175790156192</v>
      </c>
      <c r="Z156" s="6">
        <f>'1'!Z156</f>
        <v>0.6911968258706449</v>
      </c>
      <c r="AA156" s="6">
        <f>'1'!AA156</f>
        <v>0.41471809552238698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0.56274136379501405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0.70342670474376756</v>
      </c>
      <c r="I157" s="6">
        <f>'1'!I157</f>
        <v>0.42205602284626054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1.3443482514918421</v>
      </c>
      <c r="N157" s="6">
        <f>'1'!N157</f>
        <v>0.67868200784704591</v>
      </c>
      <c r="O157" s="6">
        <f>'1'!O157</f>
        <v>0.56274136379501405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1.6804353143648028</v>
      </c>
      <c r="W157" s="6">
        <f>'1'!W157</f>
        <v>1.0082611886188815</v>
      </c>
      <c r="X157" s="6">
        <f>'1'!X157</f>
        <v>0.84835250980880739</v>
      </c>
      <c r="Y157" s="6">
        <f>'1'!Y157</f>
        <v>0.50901150588528443</v>
      </c>
      <c r="Z157" s="6">
        <f>'1'!Z157</f>
        <v>0.70342670474376756</v>
      </c>
      <c r="AA157" s="6">
        <f>'1'!AA157</f>
        <v>0.42205602284626054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0.56221258442816802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0.70276573053520996</v>
      </c>
      <c r="I158" s="6">
        <f>'1'!I158</f>
        <v>0.42165943832112601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1.3430850359847208</v>
      </c>
      <c r="N158" s="6">
        <f>'1'!N158</f>
        <v>0.67804428496849478</v>
      </c>
      <c r="O158" s="6">
        <f>'1'!O158</f>
        <v>0.56221258442816802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1.6788562949809012</v>
      </c>
      <c r="W158" s="6">
        <f>'1'!W158</f>
        <v>1.0073137769885405</v>
      </c>
      <c r="X158" s="6">
        <f>'1'!X158</f>
        <v>0.8475553562106185</v>
      </c>
      <c r="Y158" s="6">
        <f>'1'!Y158</f>
        <v>0.50853321372637106</v>
      </c>
      <c r="Z158" s="6">
        <f>'1'!Z158</f>
        <v>0.70276573053520996</v>
      </c>
      <c r="AA158" s="6">
        <f>'1'!AA158</f>
        <v>0.42165943832112601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0.63183173775436896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0.78978967219296115</v>
      </c>
      <c r="I159" s="6">
        <f>'1'!I159</f>
        <v>0.47387380331577672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1.5094001374964572</v>
      </c>
      <c r="N159" s="6">
        <f>'1'!N159</f>
        <v>0.76200695379631633</v>
      </c>
      <c r="O159" s="6">
        <f>'1'!O159</f>
        <v>0.63183173775436896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1.8867501718705715</v>
      </c>
      <c r="W159" s="6">
        <f>'1'!W159</f>
        <v>1.1320501031223429</v>
      </c>
      <c r="X159" s="6">
        <f>'1'!X159</f>
        <v>0.95250869224539536</v>
      </c>
      <c r="Y159" s="6">
        <f>'1'!Y159</f>
        <v>0.57150521534723731</v>
      </c>
      <c r="Z159" s="6">
        <f>'1'!Z159</f>
        <v>0.78978967219296115</v>
      </c>
      <c r="AA159" s="6">
        <f>'1'!AA159</f>
        <v>0.47387380331577672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0.68209203063350399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0.85261503829188001</v>
      </c>
      <c r="I160" s="6">
        <f>'1'!I160</f>
        <v>0.51156902297512796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1.6294683272521784</v>
      </c>
      <c r="N160" s="6">
        <f>'1'!N160</f>
        <v>0.82262228915420765</v>
      </c>
      <c r="O160" s="6">
        <f>'1'!O160</f>
        <v>0.68209203063350399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2.036835409065223</v>
      </c>
      <c r="W160" s="6">
        <f>'1'!W160</f>
        <v>1.2221012454391338</v>
      </c>
      <c r="X160" s="6">
        <f>'1'!X160</f>
        <v>1.0282778614427595</v>
      </c>
      <c r="Y160" s="6">
        <f>'1'!Y160</f>
        <v>0.61696671686565574</v>
      </c>
      <c r="Z160" s="6">
        <f>'1'!Z160</f>
        <v>0.85261503829188001</v>
      </c>
      <c r="AA160" s="6">
        <f>'1'!AA160</f>
        <v>0.51156902297512796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0.71250563470211004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0.89063204337763757</v>
      </c>
      <c r="I161" s="6">
        <f>'1'!I161</f>
        <v>0.5343792260265825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1.7021242187179586</v>
      </c>
      <c r="N161" s="6">
        <f>'1'!N161</f>
        <v>0.85930195623243133</v>
      </c>
      <c r="O161" s="6">
        <f>'1'!O161</f>
        <v>0.71250563470211004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2.1276552733974481</v>
      </c>
      <c r="W161" s="6">
        <f>'1'!W161</f>
        <v>1.2765931640384689</v>
      </c>
      <c r="X161" s="6">
        <f>'1'!X161</f>
        <v>1.0741274452905392</v>
      </c>
      <c r="Y161" s="6">
        <f>'1'!Y161</f>
        <v>0.6444764671743235</v>
      </c>
      <c r="Z161" s="6">
        <f>'1'!Z161</f>
        <v>0.89063204337763757</v>
      </c>
      <c r="AA161" s="6">
        <f>'1'!AA161</f>
        <v>0.5343792260265825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0.72104142165912599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0.90130177707390746</v>
      </c>
      <c r="I162" s="6">
        <f>'1'!I162</f>
        <v>0.54078106624434452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1.7225155938843153</v>
      </c>
      <c r="N162" s="6">
        <f>'1'!N162</f>
        <v>0.86959635682789282</v>
      </c>
      <c r="O162" s="6">
        <f>'1'!O162</f>
        <v>0.72104142165912599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2.153144492355394</v>
      </c>
      <c r="W162" s="6">
        <f>'1'!W162</f>
        <v>1.2918866954132364</v>
      </c>
      <c r="X162" s="6">
        <f>'1'!X162</f>
        <v>1.0869954460348661</v>
      </c>
      <c r="Y162" s="6">
        <f>'1'!Y162</f>
        <v>0.65219726762091956</v>
      </c>
      <c r="Z162" s="6">
        <f>'1'!Z162</f>
        <v>0.90130177707390746</v>
      </c>
      <c r="AA162" s="6">
        <f>'1'!AA162</f>
        <v>0.54078106624434452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0.70008771655413105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0.87510964569266381</v>
      </c>
      <c r="I163" s="6">
        <f>'1'!I163</f>
        <v>0.52506578741559828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1.6724587140590805</v>
      </c>
      <c r="N163" s="6">
        <f>'1'!N163</f>
        <v>0.84432559557339759</v>
      </c>
      <c r="O163" s="6">
        <f>'1'!O163</f>
        <v>0.70008771655413105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2.0905733925738508</v>
      </c>
      <c r="W163" s="6">
        <f>'1'!W163</f>
        <v>1.2543440355443103</v>
      </c>
      <c r="X163" s="6">
        <f>'1'!X163</f>
        <v>1.055406994466747</v>
      </c>
      <c r="Y163" s="6">
        <f>'1'!Y163</f>
        <v>0.63324419668004817</v>
      </c>
      <c r="Z163" s="6">
        <f>'1'!Z163</f>
        <v>0.87510964569266381</v>
      </c>
      <c r="AA163" s="6">
        <f>'1'!AA163</f>
        <v>0.52506578741559828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0.76020510472929403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0.95025638091161757</v>
      </c>
      <c r="I164" s="6">
        <f>'1'!I164</f>
        <v>0.5701538285469705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1.816074788648856</v>
      </c>
      <c r="N164" s="6">
        <f>'1'!N164</f>
        <v>0.91682886677082465</v>
      </c>
      <c r="O164" s="6">
        <f>'1'!O164</f>
        <v>0.76020510472929403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2.2700934858110697</v>
      </c>
      <c r="W164" s="6">
        <f>'1'!W164</f>
        <v>1.362056091486642</v>
      </c>
      <c r="X164" s="6">
        <f>'1'!X164</f>
        <v>1.1460360834635308</v>
      </c>
      <c r="Y164" s="6">
        <f>'1'!Y164</f>
        <v>0.68762165007811848</v>
      </c>
      <c r="Z164" s="6">
        <f>'1'!Z164</f>
        <v>0.95025638091161757</v>
      </c>
      <c r="AA164" s="6">
        <f>'1'!AA164</f>
        <v>0.5701538285469705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0.808489550294896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1.01061193786862</v>
      </c>
      <c r="I165" s="6">
        <f>'1'!I165</f>
        <v>0.60636716272117197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1.9314228226597605</v>
      </c>
      <c r="N165" s="6">
        <f>'1'!N165</f>
        <v>0.97506127436078982</v>
      </c>
      <c r="O165" s="6">
        <f>'1'!O165</f>
        <v>0.808489550294896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2.4142785283247008</v>
      </c>
      <c r="W165" s="6">
        <f>'1'!W165</f>
        <v>1.4485671169948204</v>
      </c>
      <c r="X165" s="6">
        <f>'1'!X165</f>
        <v>1.2188265929509874</v>
      </c>
      <c r="Y165" s="6">
        <f>'1'!Y165</f>
        <v>0.73129595577059237</v>
      </c>
      <c r="Z165" s="6">
        <f>'1'!Z165</f>
        <v>1.01061193786862</v>
      </c>
      <c r="AA165" s="6">
        <f>'1'!AA165</f>
        <v>0.60636716272117197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0.84662306867201598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1.0582788358400199</v>
      </c>
      <c r="I166" s="6">
        <f>'1'!I166</f>
        <v>0.63496730150401204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2.0225210287837858</v>
      </c>
      <c r="N166" s="6">
        <f>'1'!N166</f>
        <v>1.0210513765347671</v>
      </c>
      <c r="O166" s="6">
        <f>'1'!O166</f>
        <v>0.84662306867201598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2.5281512859797322</v>
      </c>
      <c r="W166" s="6">
        <f>'1'!W166</f>
        <v>1.5168907715878395</v>
      </c>
      <c r="X166" s="6">
        <f>'1'!X166</f>
        <v>1.2763142206684588</v>
      </c>
      <c r="Y166" s="6">
        <f>'1'!Y166</f>
        <v>0.76578853240107536</v>
      </c>
      <c r="Z166" s="6">
        <f>'1'!Z166</f>
        <v>1.0582788358400199</v>
      </c>
      <c r="AA166" s="6">
        <f>'1'!AA166</f>
        <v>0.63496730150401204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0.80438682893861502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1.0054835361732688</v>
      </c>
      <c r="I167" s="6">
        <f>'1'!I167</f>
        <v>0.60329012170396124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1.9216217192816842</v>
      </c>
      <c r="N167" s="6">
        <f>'1'!N167</f>
        <v>0.97011327631611077</v>
      </c>
      <c r="O167" s="6">
        <f>'1'!O167</f>
        <v>0.80438682893861502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2.4020271491021052</v>
      </c>
      <c r="W167" s="6">
        <f>'1'!W167</f>
        <v>1.4412162894612632</v>
      </c>
      <c r="X167" s="6">
        <f>'1'!X167</f>
        <v>1.2126415953951384</v>
      </c>
      <c r="Y167" s="6">
        <f>'1'!Y167</f>
        <v>0.72758495723708305</v>
      </c>
      <c r="Z167" s="6">
        <f>'1'!Z167</f>
        <v>1.0054835361732688</v>
      </c>
      <c r="AA167" s="6">
        <f>'1'!AA167</f>
        <v>0.60329012170396124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0.83747231085698903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1.0468403885712363</v>
      </c>
      <c r="I168" s="6">
        <f>'1'!I168</f>
        <v>0.62810423314274177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2.0006605328971925</v>
      </c>
      <c r="N168" s="6">
        <f>'1'!N168</f>
        <v>1.0100153036835686</v>
      </c>
      <c r="O168" s="6">
        <f>'1'!O168</f>
        <v>0.83747231085698903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2.5008256661214907</v>
      </c>
      <c r="W168" s="6">
        <f>'1'!W168</f>
        <v>1.5004953996728942</v>
      </c>
      <c r="X168" s="6">
        <f>'1'!X168</f>
        <v>1.2625191296044607</v>
      </c>
      <c r="Y168" s="6">
        <f>'1'!Y168</f>
        <v>0.75751147776267647</v>
      </c>
      <c r="Z168" s="6">
        <f>'1'!Z168</f>
        <v>1.0468403885712363</v>
      </c>
      <c r="AA168" s="6">
        <f>'1'!AA168</f>
        <v>0.62810423314274177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0.89960006919633895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1.1245000864954238</v>
      </c>
      <c r="I169" s="6">
        <f>'1'!I169</f>
        <v>0.67470005189725424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2.1490792358149267</v>
      </c>
      <c r="N169" s="6">
        <f>'1'!N169</f>
        <v>1.0849431381836556</v>
      </c>
      <c r="O169" s="6">
        <f>'1'!O169</f>
        <v>0.89960006919633895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2.6863490447686584</v>
      </c>
      <c r="W169" s="6">
        <f>'1'!W169</f>
        <v>1.6118094268611949</v>
      </c>
      <c r="X169" s="6">
        <f>'1'!X169</f>
        <v>1.3561789227295695</v>
      </c>
      <c r="Y169" s="6">
        <f>'1'!Y169</f>
        <v>0.81370735363774171</v>
      </c>
      <c r="Z169" s="6">
        <f>'1'!Z169</f>
        <v>1.1245000864954238</v>
      </c>
      <c r="AA169" s="6">
        <f>'1'!AA169</f>
        <v>0.67470005189725424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0.90944889448105404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1.1368111181013176</v>
      </c>
      <c r="I170" s="6">
        <f>'1'!I170</f>
        <v>0.68208667086079056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2.1726073641925279</v>
      </c>
      <c r="N170" s="6">
        <f>'1'!N170</f>
        <v>1.096821100155543</v>
      </c>
      <c r="O170" s="6">
        <f>'1'!O170</f>
        <v>0.90944889448105404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2.7157592052406598</v>
      </c>
      <c r="W170" s="6">
        <f>'1'!W170</f>
        <v>1.6294555231443959</v>
      </c>
      <c r="X170" s="6">
        <f>'1'!X170</f>
        <v>1.3710263751944287</v>
      </c>
      <c r="Y170" s="6">
        <f>'1'!Y170</f>
        <v>0.82261582511665732</v>
      </c>
      <c r="Z170" s="6">
        <f>'1'!Z170</f>
        <v>1.1368111181013176</v>
      </c>
      <c r="AA170" s="6">
        <f>'1'!AA170</f>
        <v>0.68208667086079056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0.87479326052955597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1.093491575661945</v>
      </c>
      <c r="I171" s="6">
        <f>'1'!I171</f>
        <v>0.65609494539716695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2.0898175713952658</v>
      </c>
      <c r="N171" s="6">
        <f>'1'!N171</f>
        <v>1.0550254250077278</v>
      </c>
      <c r="O171" s="6">
        <f>'1'!O171</f>
        <v>0.87479326052955597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2.6122719642440821</v>
      </c>
      <c r="W171" s="6">
        <f>'1'!W171</f>
        <v>1.5673631785464495</v>
      </c>
      <c r="X171" s="6">
        <f>'1'!X171</f>
        <v>1.3187817812596596</v>
      </c>
      <c r="Y171" s="6">
        <f>'1'!Y171</f>
        <v>0.79126906875579583</v>
      </c>
      <c r="Z171" s="6">
        <f>'1'!Z171</f>
        <v>1.093491575661945</v>
      </c>
      <c r="AA171" s="6">
        <f>'1'!AA171</f>
        <v>0.65609494539716695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0.90631074611676798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1.1328884326459601</v>
      </c>
      <c r="I172" s="6">
        <f>'1'!I172</f>
        <v>0.67973305958757602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2.1651105556444596</v>
      </c>
      <c r="N172" s="6">
        <f>'1'!N172</f>
        <v>1.0930364044323913</v>
      </c>
      <c r="O172" s="6">
        <f>'1'!O172</f>
        <v>0.90631074611676798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2.7063881945555748</v>
      </c>
      <c r="W172" s="6">
        <f>'1'!W172</f>
        <v>1.6238329167333447</v>
      </c>
      <c r="X172" s="6">
        <f>'1'!X172</f>
        <v>1.3662955055404891</v>
      </c>
      <c r="Y172" s="6">
        <f>'1'!Y172</f>
        <v>0.81977730332429344</v>
      </c>
      <c r="Z172" s="6">
        <f>'1'!Z172</f>
        <v>1.1328884326459601</v>
      </c>
      <c r="AA172" s="6">
        <f>'1'!AA172</f>
        <v>0.67973305958757602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0.96449455893575098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1.2056181986696888</v>
      </c>
      <c r="I173" s="6">
        <f>'1'!I173</f>
        <v>0.72337091920181318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2.3041074591257202</v>
      </c>
      <c r="N173" s="6">
        <f>'1'!N173</f>
        <v>1.1632077290385707</v>
      </c>
      <c r="O173" s="6">
        <f>'1'!O173</f>
        <v>0.96449455893575098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2.8801343239071504</v>
      </c>
      <c r="W173" s="6">
        <f>'1'!W173</f>
        <v>1.7280805943442901</v>
      </c>
      <c r="X173" s="6">
        <f>'1'!X173</f>
        <v>1.4540096612982134</v>
      </c>
      <c r="Y173" s="6">
        <f>'1'!Y173</f>
        <v>0.87240579677892804</v>
      </c>
      <c r="Z173" s="6">
        <f>'1'!Z173</f>
        <v>1.2056181986696888</v>
      </c>
      <c r="AA173" s="6">
        <f>'1'!AA173</f>
        <v>0.72337091920181318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0.99977499946985104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1.2497187493373139</v>
      </c>
      <c r="I174" s="6">
        <f>'1'!I174</f>
        <v>0.74983124960238823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2.3883898694749903</v>
      </c>
      <c r="N174" s="6">
        <f>'1'!N174</f>
        <v>1.2057569386042875</v>
      </c>
      <c r="O174" s="6">
        <f>'1'!O174</f>
        <v>0.99977499946985104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2.9854873368437378</v>
      </c>
      <c r="W174" s="6">
        <f>'1'!W174</f>
        <v>1.7912924021062429</v>
      </c>
      <c r="X174" s="6">
        <f>'1'!X174</f>
        <v>1.5071961732553594</v>
      </c>
      <c r="Y174" s="6">
        <f>'1'!Y174</f>
        <v>0.90431770395321553</v>
      </c>
      <c r="Z174" s="6">
        <f>'1'!Z174</f>
        <v>1.2497187493373139</v>
      </c>
      <c r="AA174" s="6">
        <f>'1'!AA174</f>
        <v>0.74983124960238823</v>
      </c>
      <c r="AB174" s="94">
        <f t="shared" si="2"/>
        <v>248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0.99594130041950801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1.2449266255243849</v>
      </c>
      <c r="I175" s="6">
        <f>'1'!I175</f>
        <v>0.74695597531463098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2.3792314408492392</v>
      </c>
      <c r="N175" s="6">
        <f>'1'!N175</f>
        <v>1.20113338907272</v>
      </c>
      <c r="O175" s="6">
        <f>'1'!O175</f>
        <v>0.99594130041950801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2.9740393010615489</v>
      </c>
      <c r="W175" s="6">
        <f>'1'!W175</f>
        <v>1.7844235806369295</v>
      </c>
      <c r="X175" s="6">
        <f>'1'!X175</f>
        <v>1.5014167363409001</v>
      </c>
      <c r="Y175" s="6">
        <f>'1'!Y175</f>
        <v>0.90085004180453998</v>
      </c>
      <c r="Z175" s="6">
        <f>'1'!Z175</f>
        <v>1.2449266255243849</v>
      </c>
      <c r="AA175" s="6">
        <f>'1'!AA175</f>
        <v>0.74695597531463098</v>
      </c>
      <c r="AB175" s="94">
        <f t="shared" si="2"/>
        <v>248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1</v>
      </c>
      <c r="D176" s="3" t="e">
        <f>'1'!D176</f>
        <v>#N/A</v>
      </c>
      <c r="E176" s="49" t="e">
        <f>'1'!E176</f>
        <v>#N/A</v>
      </c>
      <c r="F176" s="3">
        <f>'1'!F176</f>
        <v>1</v>
      </c>
      <c r="G176" s="49">
        <f>'1'!G176</f>
        <v>360</v>
      </c>
      <c r="H176" s="6">
        <f>'1'!H176</f>
        <v>1.25</v>
      </c>
      <c r="I176" s="6">
        <f>'1'!I176</f>
        <v>0.75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2.3889273794018431</v>
      </c>
      <c r="N176" s="6">
        <f>'1'!N176</f>
        <v>1.2060282956101744</v>
      </c>
      <c r="O176" s="6">
        <f>'1'!O176</f>
        <v>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>
        <f>'1'!U176</f>
        <v>1</v>
      </c>
      <c r="V176" s="6">
        <f>'1'!V176</f>
        <v>2.9861592242523036</v>
      </c>
      <c r="W176" s="6">
        <f>'1'!W176</f>
        <v>1.7916955345513823</v>
      </c>
      <c r="X176" s="6">
        <f>'1'!X176</f>
        <v>1.507535369512718</v>
      </c>
      <c r="Y176" s="6">
        <f>'1'!Y176</f>
        <v>0.90452122170763083</v>
      </c>
      <c r="Z176" s="6">
        <f>'1'!Z176</f>
        <v>1.25</v>
      </c>
      <c r="AA176" s="6">
        <f>'1'!AA176</f>
        <v>0.75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0.97863741233838997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1.2232967654229874</v>
      </c>
      <c r="I177" s="6">
        <f>'1'!I177</f>
        <v>0.73397805925379245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2.337893708842151</v>
      </c>
      <c r="N177" s="6">
        <f>'1'!N177</f>
        <v>1.1802644104228199</v>
      </c>
      <c r="O177" s="6">
        <f>'1'!O177</f>
        <v>0.97863741233838997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2.9223671360526886</v>
      </c>
      <c r="W177" s="6">
        <f>'1'!W177</f>
        <v>1.7534202816316133</v>
      </c>
      <c r="X177" s="6">
        <f>'1'!X177</f>
        <v>1.475330513028525</v>
      </c>
      <c r="Y177" s="6">
        <f>'1'!Y177</f>
        <v>0.88519830781711495</v>
      </c>
      <c r="Z177" s="6">
        <f>'1'!Z177</f>
        <v>1.2232967654229874</v>
      </c>
      <c r="AA177" s="6">
        <f>'1'!AA177</f>
        <v>0.73397805925379245</v>
      </c>
      <c r="AB177" s="94">
        <f t="shared" si="3"/>
        <v>248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0.89613072906663305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1.1201634113332912</v>
      </c>
      <c r="I178" s="6">
        <f>'1'!I178</f>
        <v>0.67209804679997476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2.1407912341906146</v>
      </c>
      <c r="N178" s="6">
        <f>'1'!N178</f>
        <v>1.0807590158201346</v>
      </c>
      <c r="O178" s="6">
        <f>'1'!O178</f>
        <v>0.89613072906663305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2.6759890427382684</v>
      </c>
      <c r="W178" s="6">
        <f>'1'!W178</f>
        <v>1.6055934256429609</v>
      </c>
      <c r="X178" s="6">
        <f>'1'!X178</f>
        <v>1.3509487697751683</v>
      </c>
      <c r="Y178" s="6">
        <f>'1'!Y178</f>
        <v>0.81056926186510092</v>
      </c>
      <c r="Z178" s="6">
        <f>'1'!Z178</f>
        <v>1.1201634113332912</v>
      </c>
      <c r="AA178" s="6">
        <f>'1'!AA178</f>
        <v>0.67209804679997476</v>
      </c>
      <c r="AB178" s="94">
        <f t="shared" si="3"/>
        <v>248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0.84082818115185198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1.0510352264398151</v>
      </c>
      <c r="I179" s="6">
        <f>'1'!I179</f>
        <v>0.63062113586388902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2.008677463326312</v>
      </c>
      <c r="N179" s="6">
        <f>'1'!N179</f>
        <v>1.014062578215571</v>
      </c>
      <c r="O179" s="6">
        <f>'1'!O179</f>
        <v>0.84082818115185198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2.5108468291578898</v>
      </c>
      <c r="W179" s="6">
        <f>'1'!W179</f>
        <v>1.506508097494734</v>
      </c>
      <c r="X179" s="6">
        <f>'1'!X179</f>
        <v>1.2675782227694636</v>
      </c>
      <c r="Y179" s="6">
        <f>'1'!Y179</f>
        <v>0.76054693366167825</v>
      </c>
      <c r="Z179" s="6">
        <f>'1'!Z179</f>
        <v>1.0510352264398151</v>
      </c>
      <c r="AA179" s="6">
        <f>'1'!AA179</f>
        <v>0.63062113586388902</v>
      </c>
      <c r="AB179" s="94">
        <f t="shared" si="3"/>
        <v>248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0.86434238109818196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1.0804279763727274</v>
      </c>
      <c r="I180" s="6">
        <f>'1'!I180</f>
        <v>0.64825678582363644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2.064851179382829</v>
      </c>
      <c r="N180" s="6">
        <f>'1'!N180</f>
        <v>1.0424213686994803</v>
      </c>
      <c r="O180" s="6">
        <f>'1'!O180</f>
        <v>0.86434238109818196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2.5810639742285364</v>
      </c>
      <c r="W180" s="6">
        <f>'1'!W180</f>
        <v>1.5486383845371217</v>
      </c>
      <c r="X180" s="6">
        <f>'1'!X180</f>
        <v>1.3030267108743505</v>
      </c>
      <c r="Y180" s="6">
        <f>'1'!Y180</f>
        <v>0.78181602652461024</v>
      </c>
      <c r="Z180" s="6">
        <f>'1'!Z180</f>
        <v>1.0804279763727274</v>
      </c>
      <c r="AA180" s="6">
        <f>'1'!AA180</f>
        <v>0.64825678582363644</v>
      </c>
      <c r="AB180" s="94">
        <f t="shared" si="3"/>
        <v>248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0.90600679144334895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1.1325084893041861</v>
      </c>
      <c r="I181" s="6">
        <f>'1'!I181</f>
        <v>0.67950509358251177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2.1643844300030319</v>
      </c>
      <c r="N181" s="6">
        <f>'1'!N181</f>
        <v>1.0926698264956649</v>
      </c>
      <c r="O181" s="6">
        <f>'1'!O181</f>
        <v>0.90600679144334895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2.70548053750379</v>
      </c>
      <c r="W181" s="6">
        <f>'1'!W181</f>
        <v>1.6232883225022738</v>
      </c>
      <c r="X181" s="6">
        <f>'1'!X181</f>
        <v>1.3658372831195811</v>
      </c>
      <c r="Y181" s="6">
        <f>'1'!Y181</f>
        <v>0.81950236987174874</v>
      </c>
      <c r="Z181" s="6">
        <f>'1'!Z181</f>
        <v>1.1325084893041861</v>
      </c>
      <c r="AA181" s="6">
        <f>'1'!AA181</f>
        <v>0.67950509358251177</v>
      </c>
      <c r="AB181" s="94">
        <f t="shared" si="3"/>
        <v>248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0.96659413746041201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1.208242671825515</v>
      </c>
      <c r="I182" s="6">
        <f>'1'!I182</f>
        <v>0.72494560309530898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2.3091231997484871</v>
      </c>
      <c r="N182" s="6">
        <f>'1'!N182</f>
        <v>1.1657398801481673</v>
      </c>
      <c r="O182" s="6">
        <f>'1'!O182</f>
        <v>0.96659413746041201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2.886403999685609</v>
      </c>
      <c r="W182" s="6">
        <f>'1'!W182</f>
        <v>1.7318423998113652</v>
      </c>
      <c r="X182" s="6">
        <f>'1'!X182</f>
        <v>1.4571748501852091</v>
      </c>
      <c r="Y182" s="6">
        <f>'1'!Y182</f>
        <v>0.87430491011112554</v>
      </c>
      <c r="Z182" s="6">
        <f>'1'!Z182</f>
        <v>1.208242671825515</v>
      </c>
      <c r="AA182" s="6">
        <f>'1'!AA182</f>
        <v>0.72494560309530898</v>
      </c>
      <c r="AB182" s="94">
        <f t="shared" si="3"/>
        <v>248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0.90062339719651996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1.12577924649565</v>
      </c>
      <c r="I183" s="6">
        <f>'1'!I183</f>
        <v>0.67546754789738994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2.1515238920926678</v>
      </c>
      <c r="N183" s="6">
        <f>'1'!N183</f>
        <v>1.0861773007075641</v>
      </c>
      <c r="O183" s="6">
        <f>'1'!O183</f>
        <v>0.90062339719651996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2.6894048651158347</v>
      </c>
      <c r="W183" s="6">
        <f>'1'!W183</f>
        <v>1.613642919069501</v>
      </c>
      <c r="X183" s="6">
        <f>'1'!X183</f>
        <v>1.3577216258844551</v>
      </c>
      <c r="Y183" s="6">
        <f>'1'!Y183</f>
        <v>0.81463297553067315</v>
      </c>
      <c r="Z183" s="6">
        <f>'1'!Z183</f>
        <v>1.12577924649565</v>
      </c>
      <c r="AA183" s="6">
        <f>'1'!AA183</f>
        <v>0.67546754789738994</v>
      </c>
      <c r="AB183" s="94">
        <f t="shared" si="3"/>
        <v>248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0.79710802440991801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0.99638503051239757</v>
      </c>
      <c r="I184" s="6">
        <f>'1'!I184</f>
        <v>0.59783101830743846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1.9042331838537658</v>
      </c>
      <c r="N184" s="6">
        <f>'1'!N184</f>
        <v>0.96133483209628678</v>
      </c>
      <c r="O184" s="6">
        <f>'1'!O184</f>
        <v>0.79710802440991801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2.3802914798172075</v>
      </c>
      <c r="W184" s="6">
        <f>'1'!W184</f>
        <v>1.4281748878903244</v>
      </c>
      <c r="X184" s="6">
        <f>'1'!X184</f>
        <v>1.2016685401203584</v>
      </c>
      <c r="Y184" s="6">
        <f>'1'!Y184</f>
        <v>0.72100112407221506</v>
      </c>
      <c r="Z184" s="6">
        <f>'1'!Z184</f>
        <v>0.99638503051239757</v>
      </c>
      <c r="AA184" s="6">
        <f>'1'!AA184</f>
        <v>0.59783101830743846</v>
      </c>
      <c r="AB184" s="94">
        <f t="shared" si="3"/>
        <v>248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0.73975005591024401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0.92468756988780498</v>
      </c>
      <c r="I185" s="6">
        <f>'1'!I185</f>
        <v>0.55481254193268303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1.7672091624780262</v>
      </c>
      <c r="N185" s="6">
        <f>'1'!N185</f>
        <v>0.89215949910696279</v>
      </c>
      <c r="O185" s="6">
        <f>'1'!O185</f>
        <v>0.73975005591024401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2.2090114530975327</v>
      </c>
      <c r="W185" s="6">
        <f>'1'!W185</f>
        <v>1.3254068718585197</v>
      </c>
      <c r="X185" s="6">
        <f>'1'!X185</f>
        <v>1.1151993738837036</v>
      </c>
      <c r="Y185" s="6">
        <f>'1'!Y185</f>
        <v>0.6691196243302221</v>
      </c>
      <c r="Z185" s="6">
        <f>'1'!Z185</f>
        <v>0.92468756988780498</v>
      </c>
      <c r="AA185" s="6">
        <f>'1'!AA185</f>
        <v>0.55481254193268303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0.77069788086442803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0.96337235108053498</v>
      </c>
      <c r="I186" s="6">
        <f>'1'!I186</f>
        <v>0.57802341064832108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1.8411412688440119</v>
      </c>
      <c r="N186" s="6">
        <f>'1'!N186</f>
        <v>0.92948345168929936</v>
      </c>
      <c r="O186" s="6">
        <f>'1'!O186</f>
        <v>0.77069788086442803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2.3014265860550149</v>
      </c>
      <c r="W186" s="6">
        <f>'1'!W186</f>
        <v>1.3808559516330088</v>
      </c>
      <c r="X186" s="6">
        <f>'1'!X186</f>
        <v>1.1618543146116243</v>
      </c>
      <c r="Y186" s="6">
        <f>'1'!Y186</f>
        <v>0.69711258876697446</v>
      </c>
      <c r="Z186" s="6">
        <f>'1'!Z186</f>
        <v>0.96337235108053498</v>
      </c>
      <c r="AA186" s="6">
        <f>'1'!AA186</f>
        <v>0.57802341064832108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0.76658021586756198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0.95822526983445244</v>
      </c>
      <c r="I187" s="6">
        <f>'1'!I187</f>
        <v>0.57493516190067151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1.8313044661937941</v>
      </c>
      <c r="N187" s="6">
        <f>'1'!N187</f>
        <v>0.92451743119123542</v>
      </c>
      <c r="O187" s="6">
        <f>'1'!O187</f>
        <v>0.76658021586756198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2.2891305827422426</v>
      </c>
      <c r="W187" s="6">
        <f>'1'!W187</f>
        <v>1.3734783496453455</v>
      </c>
      <c r="X187" s="6">
        <f>'1'!X187</f>
        <v>1.1556467889890443</v>
      </c>
      <c r="Y187" s="6">
        <f>'1'!Y187</f>
        <v>0.69338807339342656</v>
      </c>
      <c r="Z187" s="6">
        <f>'1'!Z187</f>
        <v>0.95822526983445244</v>
      </c>
      <c r="AA187" s="6">
        <f>'1'!AA187</f>
        <v>0.57493516190067151</v>
      </c>
      <c r="AB187" s="94">
        <f t="shared" si="3"/>
        <v>248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0.68616479673850606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0.85770599592313257</v>
      </c>
      <c r="I188" s="6">
        <f>'1'!I188</f>
        <v>0.51462359755387954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1.6391978697103176</v>
      </c>
      <c r="N188" s="6">
        <f>'1'!N188</f>
        <v>0.82753416031824223</v>
      </c>
      <c r="O188" s="6">
        <f>'1'!O188</f>
        <v>0.68616479673850606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2.0489973371378971</v>
      </c>
      <c r="W188" s="6">
        <f>'1'!W188</f>
        <v>1.2293984022827382</v>
      </c>
      <c r="X188" s="6">
        <f>'1'!X188</f>
        <v>1.0344177003978028</v>
      </c>
      <c r="Y188" s="6">
        <f>'1'!Y188</f>
        <v>0.62065062023868167</v>
      </c>
      <c r="Z188" s="6">
        <f>'1'!Z188</f>
        <v>0.85770599592313257</v>
      </c>
      <c r="AA188" s="6">
        <f>'1'!AA188</f>
        <v>0.51462359755387954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0.64976638767385897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0.81220798459232368</v>
      </c>
      <c r="I189" s="6">
        <f>'1'!I189</f>
        <v>0.48732479075539425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1.552244713729114</v>
      </c>
      <c r="N189" s="6">
        <f>'1'!N189</f>
        <v>0.78363664907108399</v>
      </c>
      <c r="O189" s="6">
        <f>'1'!O189</f>
        <v>0.64976638767385897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1.9403058921613925</v>
      </c>
      <c r="W189" s="6">
        <f>'1'!W189</f>
        <v>1.1641835352968355</v>
      </c>
      <c r="X189" s="6">
        <f>'1'!X189</f>
        <v>0.97954581133885499</v>
      </c>
      <c r="Y189" s="6">
        <f>'1'!Y189</f>
        <v>0.58772748680331299</v>
      </c>
      <c r="Z189" s="6">
        <f>'1'!Z189</f>
        <v>0.81220798459232368</v>
      </c>
      <c r="AA189" s="6">
        <f>'1'!AA189</f>
        <v>0.48732479075539425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1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0.64559511108983503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0.80699388886229384</v>
      </c>
      <c r="I190" s="6">
        <f>'1'!I190</f>
        <v>0.48419633331737627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1.5422798368904813</v>
      </c>
      <c r="N190" s="6">
        <f>'1'!N190</f>
        <v>0.778605971481935</v>
      </c>
      <c r="O190" s="6">
        <f>'1'!O190</f>
        <v>0.64559511108983503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1.9278497961131016</v>
      </c>
      <c r="W190" s="6">
        <f>'1'!W190</f>
        <v>1.156709877667861</v>
      </c>
      <c r="X190" s="6">
        <f>'1'!X190</f>
        <v>0.97325746435241878</v>
      </c>
      <c r="Y190" s="6">
        <f>'1'!Y190</f>
        <v>0.58395447861145122</v>
      </c>
      <c r="Z190" s="6">
        <f>'1'!Z190</f>
        <v>0.80699388886229384</v>
      </c>
      <c r="AA190" s="6">
        <f>'1'!AA190</f>
        <v>0.48419633331737627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0.52982442201010205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0.66228052751262756</v>
      </c>
      <c r="I191" s="6">
        <f>'1'!I191</f>
        <v>0.39736831650757654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1.2657120680156893</v>
      </c>
      <c r="N191" s="6">
        <f>'1'!N191</f>
        <v>0.63898324464948919</v>
      </c>
      <c r="O191" s="6">
        <f>'1'!O191</f>
        <v>0.52982442201010205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1.5821400850196117</v>
      </c>
      <c r="W191" s="6">
        <f>'1'!W191</f>
        <v>0.94928405101176694</v>
      </c>
      <c r="X191" s="6">
        <f>'1'!X191</f>
        <v>0.79872905581186149</v>
      </c>
      <c r="Y191" s="6">
        <f>'1'!Y191</f>
        <v>0.47923743348711689</v>
      </c>
      <c r="Z191" s="6">
        <f>'1'!Z191</f>
        <v>0.66228052751262756</v>
      </c>
      <c r="AA191" s="6">
        <f>'1'!AA191</f>
        <v>0.39736831650757654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0.545725073514574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0.6821563418932175</v>
      </c>
      <c r="I192" s="6">
        <f>'1'!I192</f>
        <v>0.4092938051359305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1.3036975697450495</v>
      </c>
      <c r="N192" s="6">
        <f>'1'!N192</f>
        <v>0.65815988028251882</v>
      </c>
      <c r="O192" s="6">
        <f>'1'!O192</f>
        <v>0.545725073514574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1.6296219621813117</v>
      </c>
      <c r="W192" s="6">
        <f>'1'!W192</f>
        <v>0.9777731773087871</v>
      </c>
      <c r="X192" s="6">
        <f>'1'!X192</f>
        <v>0.82269985035314852</v>
      </c>
      <c r="Y192" s="6">
        <f>'1'!Y192</f>
        <v>0.49361991021188911</v>
      </c>
      <c r="Z192" s="6">
        <f>'1'!Z192</f>
        <v>0.6821563418932175</v>
      </c>
      <c r="AA192" s="6">
        <f>'1'!AA192</f>
        <v>0.4092938051359305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0.49508905991295099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0.61886132489118872</v>
      </c>
      <c r="I193" s="6">
        <f>'1'!I193</f>
        <v>0.37131679493471326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1.1827318104683682</v>
      </c>
      <c r="N193" s="6">
        <f>'1'!N193</f>
        <v>0.59709141510205987</v>
      </c>
      <c r="O193" s="6">
        <f>'1'!O193</f>
        <v>0.49508905991295099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1.4784147630854603</v>
      </c>
      <c r="W193" s="6">
        <f>'1'!W193</f>
        <v>0.88704885785127607</v>
      </c>
      <c r="X193" s="6">
        <f>'1'!X193</f>
        <v>0.7463642688775749</v>
      </c>
      <c r="Y193" s="6">
        <f>'1'!Y193</f>
        <v>0.44781856132654491</v>
      </c>
      <c r="Z193" s="6">
        <f>'1'!Z193</f>
        <v>0.61886132489118872</v>
      </c>
      <c r="AA193" s="6">
        <f>'1'!AA193</f>
        <v>0.37131679493471326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0.42377854096205902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0.52972317620257381</v>
      </c>
      <c r="I194" s="6">
        <f>'1'!I194</f>
        <v>0.31783390572154424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1.0123761593072282</v>
      </c>
      <c r="N194" s="6">
        <f>'1'!N194</f>
        <v>0.51108891147263857</v>
      </c>
      <c r="O194" s="6">
        <f>'1'!O194</f>
        <v>0.42377854096205902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1.2654701991340354</v>
      </c>
      <c r="W194" s="6">
        <f>'1'!W194</f>
        <v>0.75928211948042112</v>
      </c>
      <c r="X194" s="6">
        <f>'1'!X194</f>
        <v>0.63886113934079825</v>
      </c>
      <c r="Y194" s="6">
        <f>'1'!Y194</f>
        <v>0.3833166836044789</v>
      </c>
      <c r="Z194" s="6">
        <f>'1'!Z194</f>
        <v>0.52972317620257381</v>
      </c>
      <c r="AA194" s="6">
        <f>'1'!AA194</f>
        <v>0.31783390572154424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0.39520627325066698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0.49400784156333372</v>
      </c>
      <c r="I195" s="6">
        <f>'1'!I195</f>
        <v>0.29640470493800025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0.94411908667988464</v>
      </c>
      <c r="N195" s="6">
        <f>'1'!N195</f>
        <v>0.47662994814295079</v>
      </c>
      <c r="O195" s="6">
        <f>'1'!O195</f>
        <v>0.39520627325066698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1.1801488583498558</v>
      </c>
      <c r="W195" s="6">
        <f>'1'!W195</f>
        <v>0.70808931500991346</v>
      </c>
      <c r="X195" s="6">
        <f>'1'!X195</f>
        <v>0.59578743517868848</v>
      </c>
      <c r="Y195" s="6">
        <f>'1'!Y195</f>
        <v>0.35747246110721309</v>
      </c>
      <c r="Z195" s="6">
        <f>'1'!Z195</f>
        <v>0.49400784156333372</v>
      </c>
      <c r="AA195" s="6">
        <f>'1'!AA195</f>
        <v>0.29640470493800025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0.44418396003653099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0.55522995004566378</v>
      </c>
      <c r="I196" s="6">
        <f>'1'!I196</f>
        <v>0.33313797002739826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1.0611232236224031</v>
      </c>
      <c r="N196" s="6">
        <f>'1'!N196</f>
        <v>0.53569842426023528</v>
      </c>
      <c r="O196" s="6">
        <f>'1'!O196</f>
        <v>0.44418396003653099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1.3264040295280037</v>
      </c>
      <c r="W196" s="6">
        <f>'1'!W196</f>
        <v>0.79584241771680231</v>
      </c>
      <c r="X196" s="6">
        <f>'1'!X196</f>
        <v>0.66962303032529413</v>
      </c>
      <c r="Y196" s="6">
        <f>'1'!Y196</f>
        <v>0.40177381819517644</v>
      </c>
      <c r="Z196" s="6">
        <f>'1'!Z196</f>
        <v>0.55522995004566378</v>
      </c>
      <c r="AA196" s="6">
        <f>'1'!AA196</f>
        <v>0.33313797002739826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7" priority="65" operator="containsText" text="TRUE">
      <formula>NOT(ISERROR(SEARCH("TRUE",AD7)))</formula>
    </cfRule>
    <cfRule type="containsText" dxfId="136" priority="66" operator="containsText" text="FALSE">
      <formula>NOT(ISERROR(SEARCH("FALSE",AD7)))</formula>
    </cfRule>
  </conditionalFormatting>
  <conditionalFormatting sqref="AD6:AD26">
    <cfRule type="containsText" dxfId="135" priority="63" operator="containsText" text="TRUE">
      <formula>NOT(ISERROR(SEARCH("TRUE",AD6)))</formula>
    </cfRule>
    <cfRule type="containsText" dxfId="134" priority="64" operator="containsText" text="FALSE">
      <formula>NOT(ISERROR(SEARCH("FALSE",AD6)))</formula>
    </cfRule>
  </conditionalFormatting>
  <conditionalFormatting sqref="AE7:AE26 AE37:AE196">
    <cfRule type="containsText" dxfId="133" priority="59" operator="containsText" text="TRUE">
      <formula>NOT(ISERROR(SEARCH("TRUE",AE7)))</formula>
    </cfRule>
    <cfRule type="containsText" dxfId="132" priority="60" operator="containsText" text="FALSE">
      <formula>NOT(ISERROR(SEARCH("FALSE",AE7)))</formula>
    </cfRule>
  </conditionalFormatting>
  <conditionalFormatting sqref="AE6:AE26 AE37:AE196">
    <cfRule type="containsText" dxfId="131" priority="57" operator="containsText" text="TRUE">
      <formula>NOT(ISERROR(SEARCH("TRUE",AE6)))</formula>
    </cfRule>
    <cfRule type="containsText" dxfId="130" priority="58" operator="containsText" text="FALSE">
      <formula>NOT(ISERROR(SEARCH("FALSE",AE6)))</formula>
    </cfRule>
  </conditionalFormatting>
  <conditionalFormatting sqref="AF37:AF196">
    <cfRule type="containsText" dxfId="129" priority="55" operator="containsText" text="TRUE">
      <formula>NOT(ISERROR(SEARCH("TRUE",AF37)))</formula>
    </cfRule>
    <cfRule type="containsText" dxfId="128" priority="56" operator="containsText" text="FALSE">
      <formula>NOT(ISERROR(SEARCH("FALSE",AF37)))</formula>
    </cfRule>
  </conditionalFormatting>
  <conditionalFormatting sqref="AF37:AF196">
    <cfRule type="containsText" dxfId="127" priority="53" operator="containsText" text="TRUE">
      <formula>NOT(ISERROR(SEARCH("TRUE",AF37)))</formula>
    </cfRule>
    <cfRule type="containsText" dxfId="126" priority="54" operator="containsText" text="FALSE">
      <formula>NOT(ISERROR(SEARCH("FALSE",AF37)))</formula>
    </cfRule>
  </conditionalFormatting>
  <conditionalFormatting sqref="F6">
    <cfRule type="cellIs" dxfId="125" priority="49" operator="greaterThan">
      <formula>0</formula>
    </cfRule>
  </conditionalFormatting>
  <conditionalFormatting sqref="D6">
    <cfRule type="cellIs" dxfId="124" priority="52" operator="greaterThan">
      <formula>0</formula>
    </cfRule>
  </conditionalFormatting>
  <conditionalFormatting sqref="E6">
    <cfRule type="cellIs" dxfId="123" priority="51" operator="greaterThan">
      <formula>0</formula>
    </cfRule>
  </conditionalFormatting>
  <conditionalFormatting sqref="G6">
    <cfRule type="cellIs" dxfId="122" priority="50" operator="greaterThan">
      <formula>0</formula>
    </cfRule>
  </conditionalFormatting>
  <conditionalFormatting sqref="F47:F196">
    <cfRule type="cellIs" dxfId="121" priority="45" operator="greaterThan">
      <formula>0</formula>
    </cfRule>
  </conditionalFormatting>
  <conditionalFormatting sqref="D47:D196">
    <cfRule type="cellIs" dxfId="120" priority="48" operator="greaterThan">
      <formula>0</formula>
    </cfRule>
  </conditionalFormatting>
  <conditionalFormatting sqref="E47:E196">
    <cfRule type="cellIs" dxfId="119" priority="47" operator="greaterThan">
      <formula>0</formula>
    </cfRule>
  </conditionalFormatting>
  <conditionalFormatting sqref="G47:G196">
    <cfRule type="cellIs" dxfId="118" priority="46" operator="greaterThan">
      <formula>0</formula>
    </cfRule>
  </conditionalFormatting>
  <conditionalFormatting sqref="F27:F46">
    <cfRule type="cellIs" dxfId="117" priority="41" operator="greaterThan">
      <formula>0</formula>
    </cfRule>
  </conditionalFormatting>
  <conditionalFormatting sqref="D27:D46">
    <cfRule type="cellIs" dxfId="116" priority="44" operator="greaterThan">
      <formula>0</formula>
    </cfRule>
  </conditionalFormatting>
  <conditionalFormatting sqref="E27:E46">
    <cfRule type="cellIs" dxfId="115" priority="43" operator="greaterThan">
      <formula>0</formula>
    </cfRule>
  </conditionalFormatting>
  <conditionalFormatting sqref="G27:G46">
    <cfRule type="cellIs" dxfId="114" priority="42" operator="greaterThan">
      <formula>0</formula>
    </cfRule>
  </conditionalFormatting>
  <conditionalFormatting sqref="AD27:AD196">
    <cfRule type="containsText" dxfId="113" priority="39" operator="containsText" text="TRUE">
      <formula>NOT(ISERROR(SEARCH("TRUE",AD27)))</formula>
    </cfRule>
    <cfRule type="containsText" dxfId="112" priority="40" operator="containsText" text="FALSE">
      <formula>NOT(ISERROR(SEARCH("FALSE",AD27)))</formula>
    </cfRule>
  </conditionalFormatting>
  <conditionalFormatting sqref="AD27:AD196">
    <cfRule type="containsText" dxfId="111" priority="37" operator="containsText" text="TRUE">
      <formula>NOT(ISERROR(SEARCH("TRUE",AD27)))</formula>
    </cfRule>
    <cfRule type="containsText" dxfId="110" priority="38" operator="containsText" text="FALSE">
      <formula>NOT(ISERROR(SEARCH("FALSE",AD27)))</formula>
    </cfRule>
  </conditionalFormatting>
  <conditionalFormatting sqref="AE27:AE36">
    <cfRule type="containsText" dxfId="109" priority="35" operator="containsText" text="TRUE">
      <formula>NOT(ISERROR(SEARCH("TRUE",AE27)))</formula>
    </cfRule>
    <cfRule type="containsText" dxfId="108" priority="36" operator="containsText" text="FALSE">
      <formula>NOT(ISERROR(SEARCH("FALSE",AE27)))</formula>
    </cfRule>
  </conditionalFormatting>
  <conditionalFormatting sqref="AE27:AE36">
    <cfRule type="containsText" dxfId="107" priority="33" operator="containsText" text="TRUE">
      <formula>NOT(ISERROR(SEARCH("TRUE",AE27)))</formula>
    </cfRule>
    <cfRule type="containsText" dxfId="106" priority="34" operator="containsText" text="FALSE">
      <formula>NOT(ISERROR(SEARCH("FALSE",AE27)))</formula>
    </cfRule>
  </conditionalFormatting>
  <conditionalFormatting sqref="AF27:AG27 AF28:AF36 AG28:AG196">
    <cfRule type="containsText" dxfId="105" priority="31" operator="containsText" text="TRUE">
      <formula>NOT(ISERROR(SEARCH("TRUE",AF27)))</formula>
    </cfRule>
    <cfRule type="containsText" dxfId="104" priority="32" operator="containsText" text="FALSE">
      <formula>NOT(ISERROR(SEARCH("FALSE",AF27)))</formula>
    </cfRule>
  </conditionalFormatting>
  <conditionalFormatting sqref="AF27:AG27 AF28:AF36 AG28:AG196">
    <cfRule type="containsText" dxfId="103" priority="29" operator="containsText" text="TRUE">
      <formula>NOT(ISERROR(SEARCH("TRUE",AF27)))</formula>
    </cfRule>
    <cfRule type="containsText" dxfId="102" priority="30" operator="containsText" text="FALSE">
      <formula>NOT(ISERROR(SEARCH("FALSE",AF27)))</formula>
    </cfRule>
  </conditionalFormatting>
  <conditionalFormatting sqref="AC27:AC196">
    <cfRule type="containsText" dxfId="101" priority="61" operator="containsText" text="FAIL">
      <formula>NOT(ISERROR(SEARCH("FAIL",AC27)))</formula>
    </cfRule>
    <cfRule type="containsText" dxfId="100" priority="62" operator="containsText" text="W/IN 98%">
      <formula>NOT(ISERROR(SEARCH("W/IN 98%",AC27)))</formula>
    </cfRule>
  </conditionalFormatting>
  <conditionalFormatting sqref="P6">
    <cfRule type="cellIs" dxfId="99" priority="28" operator="greaterThan">
      <formula>0</formula>
    </cfRule>
  </conditionalFormatting>
  <conditionalFormatting sqref="P47:P196">
    <cfRule type="cellIs" dxfId="98" priority="27" operator="greaterThan">
      <formula>0</formula>
    </cfRule>
  </conditionalFormatting>
  <conditionalFormatting sqref="P27:P46">
    <cfRule type="cellIs" dxfId="97" priority="26" operator="greaterThan">
      <formula>0</formula>
    </cfRule>
  </conditionalFormatting>
  <conditionalFormatting sqref="Q6:U6">
    <cfRule type="cellIs" dxfId="96" priority="25" operator="greaterThan">
      <formula>0</formula>
    </cfRule>
  </conditionalFormatting>
  <conditionalFormatting sqref="Q47:U196">
    <cfRule type="cellIs" dxfId="95" priority="24" operator="greaterThan">
      <formula>0</formula>
    </cfRule>
  </conditionalFormatting>
  <conditionalFormatting sqref="Q27:U46">
    <cfRule type="cellIs" dxfId="94" priority="23" operator="greaterThan">
      <formula>0</formula>
    </cfRule>
  </conditionalFormatting>
  <conditionalFormatting sqref="B27:B46">
    <cfRule type="top10" dxfId="93" priority="21" percent="1" bottom="1" rank="5"/>
    <cfRule type="top10" dxfId="92" priority="22" percent="1" rank="5"/>
  </conditionalFormatting>
  <conditionalFormatting sqref="B47:B96">
    <cfRule type="top10" dxfId="91" priority="67" percent="1" bottom="1" rank="5"/>
    <cfRule type="top10" dxfId="90" priority="68" percent="1" rank="5"/>
  </conditionalFormatting>
  <conditionalFormatting sqref="B97:B196">
    <cfRule type="top10" dxfId="89" priority="19" percent="1" bottom="1" rank="5"/>
    <cfRule type="top10" dxfId="88" priority="20" percent="1" rank="5"/>
  </conditionalFormatting>
  <conditionalFormatting sqref="C27:C46">
    <cfRule type="top10" dxfId="87" priority="15" percent="1" bottom="1" rank="5"/>
    <cfRule type="top10" dxfId="86" priority="16" percent="1" rank="5"/>
  </conditionalFormatting>
  <conditionalFormatting sqref="C47:C96">
    <cfRule type="top10" dxfId="85" priority="17" percent="1" bottom="1" rank="5"/>
    <cfRule type="top10" dxfId="84" priority="18" percent="1" rank="5"/>
  </conditionalFormatting>
  <conditionalFormatting sqref="C97:C196">
    <cfRule type="top10" dxfId="83" priority="13" percent="1" bottom="1" rank="5"/>
    <cfRule type="top10" dxfId="82" priority="14" percent="1" rank="5"/>
  </conditionalFormatting>
  <conditionalFormatting sqref="H27:O46">
    <cfRule type="top10" dxfId="81" priority="9" percent="1" bottom="1" rank="5"/>
    <cfRule type="top10" dxfId="80" priority="10" percent="1" rank="5"/>
  </conditionalFormatting>
  <conditionalFormatting sqref="H47:O96">
    <cfRule type="top10" dxfId="79" priority="11" percent="1" bottom="1" rank="5"/>
    <cfRule type="top10" dxfId="78" priority="12" percent="1" rank="5"/>
  </conditionalFormatting>
  <conditionalFormatting sqref="H97:O196">
    <cfRule type="top10" dxfId="77" priority="7" percent="1" bottom="1" rank="5"/>
    <cfRule type="top10" dxfId="76" priority="8" percent="1" rank="5"/>
  </conditionalFormatting>
  <conditionalFormatting sqref="V27:AA46">
    <cfRule type="top10" dxfId="75" priority="3" percent="1" bottom="1" rank="5"/>
    <cfRule type="top10" dxfId="74" priority="4" percent="1" rank="5"/>
  </conditionalFormatting>
  <conditionalFormatting sqref="V47:AA96">
    <cfRule type="top10" dxfId="73" priority="5" percent="1" bottom="1" rank="5"/>
    <cfRule type="top10" dxfId="72" priority="6" percent="1" rank="5"/>
  </conditionalFormatting>
  <conditionalFormatting sqref="V97:AA196">
    <cfRule type="top10" dxfId="71" priority="1" percent="1" bottom="1" rank="5"/>
    <cfRule type="top10" dxfId="70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Sinapic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0.58386830000000001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0.35461745246156401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0.443271815576955</v>
      </c>
      <c r="I6" s="6">
        <f>'1'!I6</f>
        <v>0.26596308934617302</v>
      </c>
      <c r="J6" s="6">
        <f>'1'!J6</f>
        <v>0.27698701709717316</v>
      </c>
      <c r="K6" s="6">
        <f>'1'!K6</f>
        <v>0.26966153788518732</v>
      </c>
      <c r="L6" s="6"/>
      <c r="M6" s="6">
        <f>'1'!M6</f>
        <v>0.35461745246156401</v>
      </c>
      <c r="N6" s="6">
        <f>'1'!N6</f>
        <v>0.29403742329457522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0.443271815576955</v>
      </c>
      <c r="W6" s="6">
        <f>'1'!W6</f>
        <v>0.26596308934617302</v>
      </c>
      <c r="X6" s="6">
        <f>'1'!X6</f>
        <v>0.36754677911821904</v>
      </c>
      <c r="Y6" s="6">
        <f>'1'!Y6</f>
        <v>0.2205280674709314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0.38852744110780402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0.39114422664736198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0.395394768800298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0.39707899496510801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0.40575832697367598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0.41187970038762201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0.42073593326861097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0.40221550415950402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0.389415920075801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0.399891017839545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0.40188820165390599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0.41575169607887802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0.396751508467448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0.38378758542769498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0.38742850089056102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0.38909351837426298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0.39381650780075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0.39273288930341699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0.39854469295343398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0.40439317758243898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0.41859790658449703</v>
      </c>
      <c r="D27" s="3" t="e">
        <f>'1'!D27</f>
        <v>#N/A</v>
      </c>
      <c r="E27" s="49" t="e">
        <f>'1'!E27</f>
        <v>#N/A</v>
      </c>
      <c r="F27" s="3">
        <f>'1'!F27</f>
        <v>0.41859790658449703</v>
      </c>
      <c r="G27" s="49">
        <f>'1'!G27</f>
        <v>211</v>
      </c>
      <c r="H27" s="6">
        <f>'1'!H27</f>
        <v>0.52324738323062125</v>
      </c>
      <c r="I27" s="6">
        <f>'1'!I27</f>
        <v>0.3139484299383728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0.50484091982408796</v>
      </c>
      <c r="O27" s="6">
        <f>'1'!O27</f>
        <v>0.41859790658449703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0.6310511497801099</v>
      </c>
      <c r="Y27" s="6">
        <f>'1'!Y27</f>
        <v>0.37863068986806597</v>
      </c>
      <c r="Z27" s="6">
        <f>'1'!Z27</f>
        <v>0.52324738323062125</v>
      </c>
      <c r="AA27" s="6">
        <f>'1'!AA27</f>
        <v>0.3139484299383728</v>
      </c>
      <c r="AB27" s="12">
        <f>$AO$43</f>
        <v>248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0.400304618243915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0.50038077280489379</v>
      </c>
      <c r="I28" s="6">
        <f>'1'!I28</f>
        <v>0.30022846368293626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0.95629866262389107</v>
      </c>
      <c r="N28" s="6">
        <f>'1'!N28</f>
        <v>0.48277869646559035</v>
      </c>
      <c r="O28" s="6">
        <f>'1'!O28</f>
        <v>0.400304618243915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1.1953733282798638</v>
      </c>
      <c r="W28" s="6">
        <f>'1'!W28</f>
        <v>0.71722399696791828</v>
      </c>
      <c r="X28" s="6">
        <f>'1'!X28</f>
        <v>0.60347337058198791</v>
      </c>
      <c r="Y28" s="6">
        <f>'1'!Y28</f>
        <v>0.36208402234919279</v>
      </c>
      <c r="Z28" s="6">
        <f>'1'!Z28</f>
        <v>0.50038077280489379</v>
      </c>
      <c r="AA28" s="6">
        <f>'1'!AA28</f>
        <v>0.30022846368293626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0.39098056779850998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0.48872570974813745</v>
      </c>
      <c r="I29" s="6">
        <f>'1'!I29</f>
        <v>0.29323542584888251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0.93402418322793912</v>
      </c>
      <c r="N29" s="6">
        <f>'1'!N29</f>
        <v>0.47153362779873526</v>
      </c>
      <c r="O29" s="6">
        <f>'1'!O29</f>
        <v>0.39098056779850998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1.1675302290349239</v>
      </c>
      <c r="W29" s="6">
        <f>'1'!W29</f>
        <v>0.70051813742095437</v>
      </c>
      <c r="X29" s="6">
        <f>'1'!X29</f>
        <v>0.58941703474841911</v>
      </c>
      <c r="Y29" s="6">
        <f>'1'!Y29</f>
        <v>0.35365022084905146</v>
      </c>
      <c r="Z29" s="6">
        <f>'1'!Z29</f>
        <v>0.48872570974813745</v>
      </c>
      <c r="AA29" s="6">
        <f>'1'!AA29</f>
        <v>0.29323542584888251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0.397440622620161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0.49680077827520125</v>
      </c>
      <c r="I30" s="6">
        <f>'1'!I30</f>
        <v>0.29808046696512075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0.94945678506381814</v>
      </c>
      <c r="N30" s="6">
        <f>'1'!N30</f>
        <v>0.47932463670483932</v>
      </c>
      <c r="O30" s="6">
        <f>'1'!O30</f>
        <v>0.397440622620161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1.1868209813297728</v>
      </c>
      <c r="W30" s="6">
        <f>'1'!W30</f>
        <v>0.71209258879786363</v>
      </c>
      <c r="X30" s="6">
        <f>'1'!X30</f>
        <v>0.59915579588104917</v>
      </c>
      <c r="Y30" s="6">
        <f>'1'!Y30</f>
        <v>0.35949347752862948</v>
      </c>
      <c r="Z30" s="6">
        <f>'1'!Z30</f>
        <v>0.49680077827520125</v>
      </c>
      <c r="AA30" s="6">
        <f>'1'!AA30</f>
        <v>0.29808046696512075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0.39537049189658802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0.49421311487073505</v>
      </c>
      <c r="I31" s="6">
        <f>'1'!I31</f>
        <v>0.29652786892244098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0.94451139309933363</v>
      </c>
      <c r="N31" s="6">
        <f>'1'!N31</f>
        <v>0.47682800047659835</v>
      </c>
      <c r="O31" s="6">
        <f>'1'!O31</f>
        <v>0.39537049189658802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1.1806392413741671</v>
      </c>
      <c r="W31" s="6">
        <f>'1'!W31</f>
        <v>0.70838354482450017</v>
      </c>
      <c r="X31" s="6">
        <f>'1'!X31</f>
        <v>0.59603500059574799</v>
      </c>
      <c r="Y31" s="6">
        <f>'1'!Y31</f>
        <v>0.35762100035744876</v>
      </c>
      <c r="Z31" s="6">
        <f>'1'!Z31</f>
        <v>0.49421311487073505</v>
      </c>
      <c r="AA31" s="6">
        <f>'1'!AA31</f>
        <v>0.29652786892244098</v>
      </c>
      <c r="AB31" s="12">
        <f t="shared" si="0"/>
        <v>248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0.40035847619393899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0.50044809524242373</v>
      </c>
      <c r="I32" s="6">
        <f>'1'!I32</f>
        <v>0.30026885714545426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0.95642732535530184</v>
      </c>
      <c r="N32" s="6">
        <f>'1'!N32</f>
        <v>0.48284365067726287</v>
      </c>
      <c r="O32" s="6">
        <f>'1'!O32</f>
        <v>0.40035847619393899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1.1955341566941273</v>
      </c>
      <c r="W32" s="6">
        <f>'1'!W32</f>
        <v>0.71732049401647635</v>
      </c>
      <c r="X32" s="6">
        <f>'1'!X32</f>
        <v>0.60355456334657864</v>
      </c>
      <c r="Y32" s="6">
        <f>'1'!Y32</f>
        <v>0.36213273800794715</v>
      </c>
      <c r="Z32" s="6">
        <f>'1'!Z32</f>
        <v>0.50044809524242373</v>
      </c>
      <c r="AA32" s="6">
        <f>'1'!AA32</f>
        <v>0.30026885714545426</v>
      </c>
      <c r="AB32" s="12">
        <f t="shared" si="0"/>
        <v>248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0.39712113989083597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0.49640142486354499</v>
      </c>
      <c r="I33" s="6">
        <f>'1'!I33</f>
        <v>0.29784085491812695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0.94869356402448746</v>
      </c>
      <c r="N33" s="6">
        <f>'1'!N33</f>
        <v>0.47893933149331458</v>
      </c>
      <c r="O33" s="6">
        <f>'1'!O33</f>
        <v>0.39712113989083597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1.1858669550306093</v>
      </c>
      <c r="W33" s="6">
        <f>'1'!W33</f>
        <v>0.71152017301836556</v>
      </c>
      <c r="X33" s="6">
        <f>'1'!X33</f>
        <v>0.59867416436664322</v>
      </c>
      <c r="Y33" s="6">
        <f>'1'!Y33</f>
        <v>0.35920449861998593</v>
      </c>
      <c r="Z33" s="6">
        <f>'1'!Z33</f>
        <v>0.49640142486354499</v>
      </c>
      <c r="AA33" s="6">
        <f>'1'!AA33</f>
        <v>0.29784085491812695</v>
      </c>
      <c r="AB33" s="12">
        <f t="shared" si="0"/>
        <v>248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0.37557731848570602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0.46947164810713254</v>
      </c>
      <c r="I34" s="6">
        <f>'1'!I34</f>
        <v>0.2816829888642795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0.89722693921282903</v>
      </c>
      <c r="N34" s="6">
        <f>'1'!N34</f>
        <v>0.4529568732831557</v>
      </c>
      <c r="O34" s="6">
        <f>'1'!O34</f>
        <v>0.37557731848570602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1.1215336740160362</v>
      </c>
      <c r="W34" s="6">
        <f>'1'!W34</f>
        <v>0.67292020440962175</v>
      </c>
      <c r="X34" s="6">
        <f>'1'!X34</f>
        <v>0.56619609160394457</v>
      </c>
      <c r="Y34" s="6">
        <f>'1'!Y34</f>
        <v>0.33971765496236678</v>
      </c>
      <c r="Z34" s="6">
        <f>'1'!Z34</f>
        <v>0.46947164810713254</v>
      </c>
      <c r="AA34" s="6">
        <f>'1'!AA34</f>
        <v>0.2816829888642795</v>
      </c>
      <c r="AB34" s="12">
        <f t="shared" si="0"/>
        <v>248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0.36282107427645199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0.45352634284556498</v>
      </c>
      <c r="I35" s="6">
        <f>'1'!I35</f>
        <v>0.27211580570733901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0.86675319816300589</v>
      </c>
      <c r="N35" s="6">
        <f>'1'!N35</f>
        <v>0.43757248182108188</v>
      </c>
      <c r="O35" s="6">
        <f>'1'!O35</f>
        <v>0.36282107427645199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1.0834414977037574</v>
      </c>
      <c r="W35" s="6">
        <f>'1'!W35</f>
        <v>0.65006489862225436</v>
      </c>
      <c r="X35" s="6">
        <f>'1'!X35</f>
        <v>0.54696560227635238</v>
      </c>
      <c r="Y35" s="6">
        <f>'1'!Y35</f>
        <v>0.32817936136581138</v>
      </c>
      <c r="Z35" s="6">
        <f>'1'!Z35</f>
        <v>0.45352634284556498</v>
      </c>
      <c r="AA35" s="6">
        <f>'1'!AA35</f>
        <v>0.27211580570733901</v>
      </c>
      <c r="AB35" s="12">
        <f t="shared" si="0"/>
        <v>248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0.350441351816909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0.43805168977113623</v>
      </c>
      <c r="I36" s="6">
        <f>'1'!I36</f>
        <v>0.26283101386268176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0.83717894023000772</v>
      </c>
      <c r="N36" s="6">
        <f>'1'!N36</f>
        <v>0.42264218624307226</v>
      </c>
      <c r="O36" s="6">
        <f>'1'!O36</f>
        <v>0.350441351816909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1.0464736752875097</v>
      </c>
      <c r="W36" s="6">
        <f>'1'!W36</f>
        <v>0.62788420517250576</v>
      </c>
      <c r="X36" s="6">
        <f>'1'!X36</f>
        <v>0.52830273280384032</v>
      </c>
      <c r="Y36" s="6">
        <f>'1'!Y36</f>
        <v>0.31698163968230419</v>
      </c>
      <c r="Z36" s="6">
        <f>'1'!Z36</f>
        <v>0.43805168977113623</v>
      </c>
      <c r="AA36" s="6">
        <f>'1'!AA36</f>
        <v>0.26283101386268176</v>
      </c>
      <c r="AB36" s="12">
        <f t="shared" si="0"/>
        <v>248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0.32794391378676102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0.40992989223345128</v>
      </c>
      <c r="I37" s="6">
        <f>'1'!I37</f>
        <v>0.24595793534007077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0.78343419455339092</v>
      </c>
      <c r="N37" s="6">
        <f>'1'!N37</f>
        <v>0.39550963939997741</v>
      </c>
      <c r="O37" s="6">
        <f>'1'!O37</f>
        <v>0.32794391378676102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0.97929274319173865</v>
      </c>
      <c r="W37" s="6">
        <f>'1'!W37</f>
        <v>0.58757564591504319</v>
      </c>
      <c r="X37" s="6">
        <f>'1'!X37</f>
        <v>0.49438704924997179</v>
      </c>
      <c r="Y37" s="6">
        <f>'1'!Y37</f>
        <v>0.29663222954998303</v>
      </c>
      <c r="Z37" s="6">
        <f>'1'!Z37</f>
        <v>0.40992989223345128</v>
      </c>
      <c r="AA37" s="6">
        <f>'1'!AA37</f>
        <v>0.24595793534007077</v>
      </c>
      <c r="AB37" s="12">
        <f t="shared" si="0"/>
        <v>248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0.30811176852891697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0.38513971066114622</v>
      </c>
      <c r="I38" s="6">
        <f>'1'!I38</f>
        <v>0.23108382639668773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0.73605663975465285</v>
      </c>
      <c r="N38" s="6">
        <f>'1'!N38</f>
        <v>0.37159151105636634</v>
      </c>
      <c r="O38" s="6">
        <f>'1'!O38</f>
        <v>0.30811176852891697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0.92007079969331607</v>
      </c>
      <c r="W38" s="6">
        <f>'1'!W38</f>
        <v>0.55204247981598964</v>
      </c>
      <c r="X38" s="6">
        <f>'1'!X38</f>
        <v>0.46448938882045793</v>
      </c>
      <c r="Y38" s="6">
        <f>'1'!Y38</f>
        <v>0.27869363329227476</v>
      </c>
      <c r="Z38" s="6">
        <f>'1'!Z38</f>
        <v>0.38513971066114622</v>
      </c>
      <c r="AA38" s="6">
        <f>'1'!AA38</f>
        <v>0.23108382639668773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0.29960178577687901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0.3745022322210988</v>
      </c>
      <c r="I39" s="6">
        <f>'1'!I39</f>
        <v>0.22470133933265926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0.71572690896007196</v>
      </c>
      <c r="N39" s="6">
        <f>'1'!N39</f>
        <v>0.36132823106225398</v>
      </c>
      <c r="O39" s="6">
        <f>'1'!O39</f>
        <v>0.29960178577687901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0.8946586362000899</v>
      </c>
      <c r="W39" s="6">
        <f>'1'!W39</f>
        <v>0.53679518172005403</v>
      </c>
      <c r="X39" s="6">
        <f>'1'!X39</f>
        <v>0.4516602888278175</v>
      </c>
      <c r="Y39" s="6">
        <f>'1'!Y39</f>
        <v>0.27099617329669046</v>
      </c>
      <c r="Z39" s="6">
        <f>'1'!Z39</f>
        <v>0.3745022322210988</v>
      </c>
      <c r="AA39" s="6">
        <f>'1'!AA39</f>
        <v>0.22470133933265926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0.28957120926526098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0.36196401158157621</v>
      </c>
      <c r="I40" s="6">
        <f>'1'!I40</f>
        <v>0.21717840694894575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0.69176459010028257</v>
      </c>
      <c r="N40" s="6">
        <f>'1'!N40</f>
        <v>0.34923107196795983</v>
      </c>
      <c r="O40" s="6">
        <f>'1'!O40</f>
        <v>0.28957120926526098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0.86470573762535319</v>
      </c>
      <c r="W40" s="6">
        <f>'1'!W40</f>
        <v>0.51882344257521196</v>
      </c>
      <c r="X40" s="6">
        <f>'1'!X40</f>
        <v>0.4365388399599498</v>
      </c>
      <c r="Y40" s="6">
        <f>'1'!Y40</f>
        <v>0.26192330397596986</v>
      </c>
      <c r="Z40" s="6">
        <f>'1'!Z40</f>
        <v>0.36196401158157621</v>
      </c>
      <c r="AA40" s="6">
        <f>'1'!AA40</f>
        <v>0.21717840694894575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>
        <v>0.41859790658449703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0.28178004481146202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0.35222505601432752</v>
      </c>
      <c r="I41" s="6">
        <f>'1'!I41</f>
        <v>0.21133503360859651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0.67315206401917982</v>
      </c>
      <c r="N41" s="6">
        <f>'1'!N41</f>
        <v>0.33983470718092612</v>
      </c>
      <c r="O41" s="6">
        <f>'1'!O41</f>
        <v>0.28178004481146202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0.84144008002397475</v>
      </c>
      <c r="W41" s="6">
        <f>'1'!W41</f>
        <v>0.50486404801438489</v>
      </c>
      <c r="X41" s="6">
        <f>'1'!X41</f>
        <v>0.42479338397615762</v>
      </c>
      <c r="Y41" s="6">
        <f>'1'!Y41</f>
        <v>0.25487603038569462</v>
      </c>
      <c r="Z41" s="6">
        <f>'1'!Z41</f>
        <v>0.35222505601432752</v>
      </c>
      <c r="AA41" s="6">
        <f>'1'!AA41</f>
        <v>0.21133503360859651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 t="e">
        <v>#N/A</v>
      </c>
      <c r="AO41" s="88">
        <v>0.82916794211205702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0.26629045790475098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0.33286307238093871</v>
      </c>
      <c r="I42" s="6">
        <f>'1'!I42</f>
        <v>0.19971784342856325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0.63614856576211354</v>
      </c>
      <c r="N42" s="6">
        <f>'1'!N42</f>
        <v>0.32115382708411971</v>
      </c>
      <c r="O42" s="6">
        <f>'1'!O42</f>
        <v>0.26629045790475098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0.79518570720264192</v>
      </c>
      <c r="W42" s="6">
        <f>'1'!W42</f>
        <v>0.47711142432158515</v>
      </c>
      <c r="X42" s="6">
        <f>'1'!X42</f>
        <v>0.40144228385514963</v>
      </c>
      <c r="Y42" s="6">
        <f>'1'!Y42</f>
        <v>0.2408653703130898</v>
      </c>
      <c r="Z42" s="6">
        <f>'1'!Z42</f>
        <v>0.33286307238093871</v>
      </c>
      <c r="AA42" s="6">
        <f>'1'!AA42</f>
        <v>0.19971784342856325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>
        <v>211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0.264149635066391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0.33018704383298875</v>
      </c>
      <c r="I43" s="6">
        <f>'1'!I43</f>
        <v>0.19811222629979325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0.63103429546910661</v>
      </c>
      <c r="N43" s="6">
        <f>'1'!N43</f>
        <v>0.3185719341651691</v>
      </c>
      <c r="O43" s="6">
        <f>'1'!O43</f>
        <v>0.264149635066391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0.78879286933638326</v>
      </c>
      <c r="W43" s="6">
        <f>'1'!W43</f>
        <v>0.47327572160182996</v>
      </c>
      <c r="X43" s="6">
        <f>'1'!X43</f>
        <v>0.39821491770646139</v>
      </c>
      <c r="Y43" s="6">
        <f>'1'!Y43</f>
        <v>0.23892895062387681</v>
      </c>
      <c r="Z43" s="6">
        <f>'1'!Z43</f>
        <v>0.33018704383298875</v>
      </c>
      <c r="AA43" s="6">
        <f>'1'!AA43</f>
        <v>0.19811222629979325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 t="e">
        <v>#N/A</v>
      </c>
      <c r="AO43" s="89">
        <v>248</v>
      </c>
      <c r="AP43" s="41">
        <v>360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0.25642173782070898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0.32052717227588623</v>
      </c>
      <c r="I44" s="6">
        <f>'1'!I44</f>
        <v>0.19231630336553174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0.61257291015369275</v>
      </c>
      <c r="N44" s="6">
        <f>'1'!N44</f>
        <v>0.30925187142130867</v>
      </c>
      <c r="O44" s="6">
        <f>'1'!O44</f>
        <v>0.25642173782070898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0.76571613769211599</v>
      </c>
      <c r="W44" s="6">
        <f>'1'!W44</f>
        <v>0.45942968261526956</v>
      </c>
      <c r="X44" s="6">
        <f>'1'!X44</f>
        <v>0.38656483927663582</v>
      </c>
      <c r="Y44" s="6">
        <f>'1'!Y44</f>
        <v>0.23193890356598151</v>
      </c>
      <c r="Z44" s="6">
        <f>'1'!Z44</f>
        <v>0.32052717227588623</v>
      </c>
      <c r="AA44" s="6">
        <f>'1'!AA44</f>
        <v>0.19231630336553174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0.26279243830712401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0.32849054788390503</v>
      </c>
      <c r="I45" s="6">
        <f>'1'!I45</f>
        <v>0.19709432873034299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0.62779205097165824</v>
      </c>
      <c r="N45" s="6">
        <f>'1'!N45</f>
        <v>0.31693511647078271</v>
      </c>
      <c r="O45" s="6">
        <f>'1'!O45</f>
        <v>0.26279243830712401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0.78474006371457283</v>
      </c>
      <c r="W45" s="6">
        <f>'1'!W45</f>
        <v>0.47084403822874366</v>
      </c>
      <c r="X45" s="6">
        <f>'1'!X45</f>
        <v>0.3961688955884784</v>
      </c>
      <c r="Y45" s="6">
        <f>'1'!Y45</f>
        <v>0.23770133735308702</v>
      </c>
      <c r="Z45" s="6">
        <f>'1'!Z45</f>
        <v>0.32849054788390503</v>
      </c>
      <c r="AA45" s="6">
        <f>'1'!AA45</f>
        <v>0.19709432873034299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0.27268778822656298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0.34085973528320374</v>
      </c>
      <c r="I46" s="6">
        <f>'1'!I46</f>
        <v>0.20451584116992222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0.65143132332296783</v>
      </c>
      <c r="N46" s="6">
        <f>'1'!N46</f>
        <v>0.32886918846858992</v>
      </c>
      <c r="O46" s="6">
        <f>'1'!O46</f>
        <v>0.27268778822656298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0.81428915415370984</v>
      </c>
      <c r="W46" s="6">
        <f>'1'!W46</f>
        <v>0.48857349249222587</v>
      </c>
      <c r="X46" s="6">
        <f>'1'!X46</f>
        <v>0.4110864855857374</v>
      </c>
      <c r="Y46" s="6">
        <f>'1'!Y46</f>
        <v>0.24665189135144244</v>
      </c>
      <c r="Z46" s="6">
        <f>'1'!Z46</f>
        <v>0.34085973528320374</v>
      </c>
      <c r="AA46" s="6">
        <f>'1'!AA46</f>
        <v>0.20451584116992222</v>
      </c>
      <c r="AB46" s="12">
        <f t="shared" si="0"/>
        <v>248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0.28910301547391098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0.36137876934238872</v>
      </c>
      <c r="I47" s="6">
        <f>'1'!I47</f>
        <v>0.21682726160543325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0.69064610913326063</v>
      </c>
      <c r="N47" s="6">
        <f>'1'!N47</f>
        <v>0.34866641700776274</v>
      </c>
      <c r="O47" s="6">
        <f>'1'!O47</f>
        <v>0.28910301547391098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0.86330763641657582</v>
      </c>
      <c r="W47" s="6">
        <f>'1'!W47</f>
        <v>0.51798458184994545</v>
      </c>
      <c r="X47" s="6">
        <f>'1'!X47</f>
        <v>0.43583302125970341</v>
      </c>
      <c r="Y47" s="6">
        <f>'1'!Y47</f>
        <v>0.26149981275582207</v>
      </c>
      <c r="Z47" s="6">
        <f>'1'!Z47</f>
        <v>0.36137876934238872</v>
      </c>
      <c r="AA47" s="6">
        <f>'1'!AA47</f>
        <v>0.21682726160543325</v>
      </c>
      <c r="AB47" s="80">
        <f>$AP$43</f>
        <v>360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0.295027194835006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0.36878399354375752</v>
      </c>
      <c r="I48" s="6">
        <f>'1'!I48</f>
        <v>0.22127039612625449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0.7047985434094679</v>
      </c>
      <c r="N48" s="6">
        <f>'1'!N48</f>
        <v>0.35581114494551314</v>
      </c>
      <c r="O48" s="6">
        <f>'1'!O48</f>
        <v>0.295027194835006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0.88099817926183488</v>
      </c>
      <c r="W48" s="6">
        <f>'1'!W48</f>
        <v>0.52859890755710093</v>
      </c>
      <c r="X48" s="6">
        <f>'1'!X48</f>
        <v>0.44476393118189139</v>
      </c>
      <c r="Y48" s="6">
        <f>'1'!Y48</f>
        <v>0.26685835870913488</v>
      </c>
      <c r="Z48" s="6">
        <f>'1'!Z48</f>
        <v>0.36878399354375752</v>
      </c>
      <c r="AA48" s="6">
        <f>'1'!AA48</f>
        <v>0.22127039612625449</v>
      </c>
      <c r="AB48" s="80">
        <f t="shared" ref="AB48:AB111" si="1">$AP$43</f>
        <v>360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0.31564435110772499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0.39455543888465622</v>
      </c>
      <c r="I49" s="6">
        <f>'1'!I49</f>
        <v>0.23673326333079375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0.75405143251477269</v>
      </c>
      <c r="N49" s="6">
        <f>'1'!N49</f>
        <v>0.38067601878542906</v>
      </c>
      <c r="O49" s="6">
        <f>'1'!O49</f>
        <v>0.31564435110772499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0.94256429064346592</v>
      </c>
      <c r="W49" s="6">
        <f>'1'!W49</f>
        <v>0.56553857438607946</v>
      </c>
      <c r="X49" s="6">
        <f>'1'!X49</f>
        <v>0.47584502348178631</v>
      </c>
      <c r="Y49" s="6">
        <f>'1'!Y49</f>
        <v>0.28550701408907181</v>
      </c>
      <c r="Z49" s="6">
        <f>'1'!Z49</f>
        <v>0.39455543888465622</v>
      </c>
      <c r="AA49" s="6">
        <f>'1'!AA49</f>
        <v>0.23673326333079375</v>
      </c>
      <c r="AB49" s="80">
        <f t="shared" si="1"/>
        <v>360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0.32470578125723898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0.40588222657154871</v>
      </c>
      <c r="I50" s="6">
        <f>'1'!I50</f>
        <v>0.24352933594292925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0.77569853109548403</v>
      </c>
      <c r="N50" s="6">
        <f>'1'!N50</f>
        <v>0.39160435994443804</v>
      </c>
      <c r="O50" s="6">
        <f>'1'!O50</f>
        <v>0.32470578125723898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0.9696231638693551</v>
      </c>
      <c r="W50" s="6">
        <f>'1'!W50</f>
        <v>0.58177389832161297</v>
      </c>
      <c r="X50" s="6">
        <f>'1'!X50</f>
        <v>0.48950544993054756</v>
      </c>
      <c r="Y50" s="6">
        <f>'1'!Y50</f>
        <v>0.29370326995832852</v>
      </c>
      <c r="Z50" s="6">
        <f>'1'!Z50</f>
        <v>0.40588222657154871</v>
      </c>
      <c r="AA50" s="6">
        <f>'1'!AA50</f>
        <v>0.24352933594292925</v>
      </c>
      <c r="AB50" s="80">
        <f t="shared" si="1"/>
        <v>360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0.34770562612397099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0.43463203265496375</v>
      </c>
      <c r="I51" s="6">
        <f>'1'!I51</f>
        <v>0.26077921959297823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0.83064349021961503</v>
      </c>
      <c r="N51" s="6">
        <f>'1'!N51</f>
        <v>0.41934282364836128</v>
      </c>
      <c r="O51" s="6">
        <f>'1'!O51</f>
        <v>0.34770562612397099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1.0383043627745188</v>
      </c>
      <c r="W51" s="6">
        <f>'1'!W51</f>
        <v>0.6229826176647113</v>
      </c>
      <c r="X51" s="6">
        <f>'1'!X51</f>
        <v>0.52417852956045163</v>
      </c>
      <c r="Y51" s="6">
        <f>'1'!Y51</f>
        <v>0.31450711773627094</v>
      </c>
      <c r="Z51" s="6">
        <f>'1'!Z51</f>
        <v>0.43463203265496375</v>
      </c>
      <c r="AA51" s="6">
        <f>'1'!AA51</f>
        <v>0.26077921959297823</v>
      </c>
      <c r="AB51" s="80">
        <f t="shared" si="1"/>
        <v>360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0.35629714449071598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0.44537143061339496</v>
      </c>
      <c r="I52" s="6">
        <f>'1'!I52</f>
        <v>0.267222858368037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0.85116800367656598</v>
      </c>
      <c r="N52" s="6">
        <f>'1'!N52</f>
        <v>0.42970443790091023</v>
      </c>
      <c r="O52" s="6">
        <f>'1'!O52</f>
        <v>0.35629714449071598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1.0639600045957074</v>
      </c>
      <c r="W52" s="6">
        <f>'1'!W52</f>
        <v>0.63837600275742445</v>
      </c>
      <c r="X52" s="6">
        <f>'1'!X52</f>
        <v>0.53713054737613775</v>
      </c>
      <c r="Y52" s="6">
        <f>'1'!Y52</f>
        <v>0.32227832842568266</v>
      </c>
      <c r="Z52" s="6">
        <f>'1'!Z52</f>
        <v>0.44537143061339496</v>
      </c>
      <c r="AA52" s="6">
        <f>'1'!AA52</f>
        <v>0.267222858368037</v>
      </c>
      <c r="AB52" s="80">
        <f t="shared" si="1"/>
        <v>360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0.381443877265711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0.47680484658213873</v>
      </c>
      <c r="I53" s="6">
        <f>'1'!I53</f>
        <v>0.28608290794928326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0.91124172210525323</v>
      </c>
      <c r="N53" s="6">
        <f>'1'!N53</f>
        <v>0.460032109169702</v>
      </c>
      <c r="O53" s="6">
        <f>'1'!O53</f>
        <v>0.381443877265711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1.1390521526315665</v>
      </c>
      <c r="W53" s="6">
        <f>'1'!W53</f>
        <v>0.68343129157893989</v>
      </c>
      <c r="X53" s="6">
        <f>'1'!X53</f>
        <v>0.57504013646212748</v>
      </c>
      <c r="Y53" s="6">
        <f>'1'!Y53</f>
        <v>0.34502408187727651</v>
      </c>
      <c r="Z53" s="6">
        <f>'1'!Z53</f>
        <v>0.47680484658213873</v>
      </c>
      <c r="AA53" s="6">
        <f>'1'!AA53</f>
        <v>0.28608290794928326</v>
      </c>
      <c r="AB53" s="80">
        <f t="shared" si="1"/>
        <v>360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0.40673347390049502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0.50841684237561879</v>
      </c>
      <c r="I54" s="6">
        <f>'1'!I54</f>
        <v>0.30505010542537125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0.97165673192011748</v>
      </c>
      <c r="N54" s="6">
        <f>'1'!N54</f>
        <v>0.49053207829581941</v>
      </c>
      <c r="O54" s="6">
        <f>'1'!O54</f>
        <v>0.40673347390049502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1.2145709149001469</v>
      </c>
      <c r="W54" s="6">
        <f>'1'!W54</f>
        <v>0.72874254894008805</v>
      </c>
      <c r="X54" s="6">
        <f>'1'!X54</f>
        <v>0.61316509786977424</v>
      </c>
      <c r="Y54" s="6">
        <f>'1'!Y54</f>
        <v>0.36789905872186457</v>
      </c>
      <c r="Z54" s="6">
        <f>'1'!Z54</f>
        <v>0.50841684237561879</v>
      </c>
      <c r="AA54" s="6">
        <f>'1'!AA54</f>
        <v>0.30505010542537125</v>
      </c>
      <c r="AB54" s="80">
        <f t="shared" si="1"/>
        <v>360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0.46251672720244602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0.57814590900305751</v>
      </c>
      <c r="I55" s="6">
        <f>'1'!I55</f>
        <v>0.34688754540183453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1.1049188730452566</v>
      </c>
      <c r="N55" s="6">
        <f>'1'!N55</f>
        <v>0.55780826019916196</v>
      </c>
      <c r="O55" s="6">
        <f>'1'!O55</f>
        <v>0.46251672720244602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1.3811485913065709</v>
      </c>
      <c r="W55" s="6">
        <f>'1'!W55</f>
        <v>0.82868915478394245</v>
      </c>
      <c r="X55" s="6">
        <f>'1'!X55</f>
        <v>0.69726032524895243</v>
      </c>
      <c r="Y55" s="6">
        <f>'1'!Y55</f>
        <v>0.4183561951493715</v>
      </c>
      <c r="Z55" s="6">
        <f>'1'!Z55</f>
        <v>0.57814590900305751</v>
      </c>
      <c r="AA55" s="6">
        <f>'1'!AA55</f>
        <v>0.34688754540183453</v>
      </c>
      <c r="AB55" s="80">
        <f t="shared" si="1"/>
        <v>360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0.50288014215741095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0.62860017769676368</v>
      </c>
      <c r="I56" s="6">
        <f>'1'!I56</f>
        <v>0.37716010661805821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1.2013441401573302</v>
      </c>
      <c r="N56" s="6">
        <f>'1'!N56</f>
        <v>0.60648768074230452</v>
      </c>
      <c r="O56" s="6">
        <f>'1'!O56</f>
        <v>0.50288014215741095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1.5016801751966626</v>
      </c>
      <c r="W56" s="6">
        <f>'1'!W56</f>
        <v>0.90100810511799767</v>
      </c>
      <c r="X56" s="6">
        <f>'1'!X56</f>
        <v>0.75810960092788071</v>
      </c>
      <c r="Y56" s="6">
        <f>'1'!Y56</f>
        <v>0.45486576055672839</v>
      </c>
      <c r="Z56" s="6">
        <f>'1'!Z56</f>
        <v>0.62860017769676368</v>
      </c>
      <c r="AA56" s="6">
        <f>'1'!AA56</f>
        <v>0.37716010661805821</v>
      </c>
      <c r="AB56" s="80">
        <f t="shared" si="1"/>
        <v>360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0.54516051048669101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0.68145063810836382</v>
      </c>
      <c r="I57" s="6">
        <f>'1'!I57</f>
        <v>0.40887038286501826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1.3023488696703418</v>
      </c>
      <c r="N57" s="6">
        <f>'1'!N57</f>
        <v>0.6574790012962366</v>
      </c>
      <c r="O57" s="6">
        <f>'1'!O57</f>
        <v>0.54516051048669101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1.6279360870879271</v>
      </c>
      <c r="W57" s="6">
        <f>'1'!W57</f>
        <v>0.97676165225275635</v>
      </c>
      <c r="X57" s="6">
        <f>'1'!X57</f>
        <v>0.82184875162029569</v>
      </c>
      <c r="Y57" s="6">
        <f>'1'!Y57</f>
        <v>0.49310925097217745</v>
      </c>
      <c r="Z57" s="6">
        <f>'1'!Z57</f>
        <v>0.68145063810836382</v>
      </c>
      <c r="AA57" s="6">
        <f>'1'!AA57</f>
        <v>0.40887038286501826</v>
      </c>
      <c r="AB57" s="80">
        <f t="shared" si="1"/>
        <v>360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0.58481216402667002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0.7310152050333375</v>
      </c>
      <c r="I58" s="6">
        <f>'1'!I58</f>
        <v>0.43860912302000254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1.3970737904505537</v>
      </c>
      <c r="N58" s="6">
        <f>'1'!N58</f>
        <v>0.7053000174331826</v>
      </c>
      <c r="O58" s="6">
        <f>'1'!O58</f>
        <v>0.58481216402667002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1.7463422380631921</v>
      </c>
      <c r="W58" s="6">
        <f>'1'!W58</f>
        <v>1.0478053428379153</v>
      </c>
      <c r="X58" s="6">
        <f>'1'!X58</f>
        <v>0.88162502179147828</v>
      </c>
      <c r="Y58" s="6">
        <f>'1'!Y58</f>
        <v>0.52897501307488692</v>
      </c>
      <c r="Z58" s="6">
        <f>'1'!Z58</f>
        <v>0.7310152050333375</v>
      </c>
      <c r="AA58" s="6">
        <f>'1'!AA58</f>
        <v>0.43860912302000254</v>
      </c>
      <c r="AB58" s="80">
        <f t="shared" si="1"/>
        <v>360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0.64045638779546499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0.80057048474433123</v>
      </c>
      <c r="I59" s="6">
        <f>'1'!I59</f>
        <v>0.48034229084659874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1.5300038001173908</v>
      </c>
      <c r="N59" s="6">
        <f>'1'!N59</f>
        <v>0.77240852578561359</v>
      </c>
      <c r="O59" s="6">
        <f>'1'!O59</f>
        <v>0.64045638779546499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1.9125047501467385</v>
      </c>
      <c r="W59" s="6">
        <f>'1'!W59</f>
        <v>1.1475028500880431</v>
      </c>
      <c r="X59" s="6">
        <f>'1'!X59</f>
        <v>0.96551065723201701</v>
      </c>
      <c r="Y59" s="6">
        <f>'1'!Y59</f>
        <v>0.57930639433921016</v>
      </c>
      <c r="Z59" s="6">
        <f>'1'!Z59</f>
        <v>0.80057048474433123</v>
      </c>
      <c r="AA59" s="6">
        <f>'1'!AA59</f>
        <v>0.48034229084659874</v>
      </c>
      <c r="AB59" s="80">
        <f t="shared" si="1"/>
        <v>360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0.69761239161515998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0.87201548951895003</v>
      </c>
      <c r="I60" s="6">
        <f>'1'!I60</f>
        <v>0.52320929371136993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1.6665453425394565</v>
      </c>
      <c r="N60" s="6">
        <f>'1'!N60</f>
        <v>0.84134028365616897</v>
      </c>
      <c r="O60" s="6">
        <f>'1'!O60</f>
        <v>0.69761239161515998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2.0831816781743209</v>
      </c>
      <c r="W60" s="6">
        <f>'1'!W60</f>
        <v>1.2499090069045924</v>
      </c>
      <c r="X60" s="6">
        <f>'1'!X60</f>
        <v>1.0516753545702113</v>
      </c>
      <c r="Y60" s="6">
        <f>'1'!Y60</f>
        <v>0.63100521274212673</v>
      </c>
      <c r="Z60" s="6">
        <f>'1'!Z60</f>
        <v>0.87201548951895003</v>
      </c>
      <c r="AA60" s="6">
        <f>'1'!AA60</f>
        <v>0.52320929371136993</v>
      </c>
      <c r="AB60" s="80">
        <f t="shared" si="1"/>
        <v>360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0.784405499227118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0.98050687403389747</v>
      </c>
      <c r="I61" s="6">
        <f>'1'!I61</f>
        <v>0.58830412442033853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1.8738877736570334</v>
      </c>
      <c r="N61" s="6">
        <f>'1'!N61</f>
        <v>0.9460152273001291</v>
      </c>
      <c r="O61" s="6">
        <f>'1'!O61</f>
        <v>0.784405499227118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2.3423597170712918</v>
      </c>
      <c r="W61" s="6">
        <f>'1'!W61</f>
        <v>1.4054158302427751</v>
      </c>
      <c r="X61" s="6">
        <f>'1'!X61</f>
        <v>1.1825190341251615</v>
      </c>
      <c r="Y61" s="6">
        <f>'1'!Y61</f>
        <v>0.70951142047509685</v>
      </c>
      <c r="Z61" s="6">
        <f>'1'!Z61</f>
        <v>0.98050687403389747</v>
      </c>
      <c r="AA61" s="6">
        <f>'1'!AA61</f>
        <v>0.58830412442033853</v>
      </c>
      <c r="AB61" s="80">
        <f t="shared" si="1"/>
        <v>360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0.80770215202701701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1.0096276900337713</v>
      </c>
      <c r="I62" s="6">
        <f>'1'!I62</f>
        <v>0.60577661402026273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1.9295417853791308</v>
      </c>
      <c r="N62" s="6">
        <f>'1'!N62</f>
        <v>0.97411164976981335</v>
      </c>
      <c r="O62" s="6">
        <f>'1'!O62</f>
        <v>0.80770215202701701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2.4119272317239133</v>
      </c>
      <c r="W62" s="6">
        <f>'1'!W62</f>
        <v>1.447156339034348</v>
      </c>
      <c r="X62" s="6">
        <f>'1'!X62</f>
        <v>1.2176395622122667</v>
      </c>
      <c r="Y62" s="6">
        <f>'1'!Y62</f>
        <v>0.73058373732736004</v>
      </c>
      <c r="Z62" s="6">
        <f>'1'!Z62</f>
        <v>1.0096276900337713</v>
      </c>
      <c r="AA62" s="6">
        <f>'1'!AA62</f>
        <v>0.60577661402026273</v>
      </c>
      <c r="AB62" s="80">
        <f t="shared" si="1"/>
        <v>360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0.82356056391314603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1.0294507048914325</v>
      </c>
      <c r="I63" s="6">
        <f>'1'!I63</f>
        <v>0.61767042293485952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1.967426379727736</v>
      </c>
      <c r="N63" s="6">
        <f>'1'!N63</f>
        <v>0.99323734322792567</v>
      </c>
      <c r="O63" s="6">
        <f>'1'!O63</f>
        <v>0.82356056391314603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2.4592829746596703</v>
      </c>
      <c r="W63" s="6">
        <f>'1'!W63</f>
        <v>1.475569784795802</v>
      </c>
      <c r="X63" s="6">
        <f>'1'!X63</f>
        <v>1.241546679034907</v>
      </c>
      <c r="Y63" s="6">
        <f>'1'!Y63</f>
        <v>0.74492800742094423</v>
      </c>
      <c r="Z63" s="6">
        <f>'1'!Z63</f>
        <v>1.0294507048914325</v>
      </c>
      <c r="AA63" s="6">
        <f>'1'!AA63</f>
        <v>0.61767042293485952</v>
      </c>
      <c r="AB63" s="80">
        <f t="shared" si="1"/>
        <v>360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0.82916794211205702</v>
      </c>
      <c r="D64" s="3" t="e">
        <f>'1'!D64</f>
        <v>#N/A</v>
      </c>
      <c r="E64" s="49" t="e">
        <f>'1'!E64</f>
        <v>#N/A</v>
      </c>
      <c r="F64" s="3">
        <f>'1'!F64</f>
        <v>0.82916794211205702</v>
      </c>
      <c r="G64" s="49">
        <f>'1'!G64</f>
        <v>248</v>
      </c>
      <c r="H64" s="6">
        <f>'1'!H64</f>
        <v>1.0364599276400712</v>
      </c>
      <c r="I64" s="6">
        <f>'1'!I64</f>
        <v>0.62187595658404282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1.9808219990337754</v>
      </c>
      <c r="N64" s="6">
        <f>'1'!N64</f>
        <v>0.99999999999999989</v>
      </c>
      <c r="O64" s="6">
        <f>'1'!O64</f>
        <v>0.82916794211205702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0.99999999999999989</v>
      </c>
      <c r="U64" s="3" t="e">
        <f>'1'!U64</f>
        <v>#N/A</v>
      </c>
      <c r="V64" s="6">
        <f>'1'!V64</f>
        <v>2.4760274987922193</v>
      </c>
      <c r="W64" s="6">
        <f>'1'!W64</f>
        <v>1.4856164992753316</v>
      </c>
      <c r="X64" s="6">
        <f>'1'!X64</f>
        <v>1.2499999999999998</v>
      </c>
      <c r="Y64" s="6">
        <f>'1'!Y64</f>
        <v>0.74999999999999989</v>
      </c>
      <c r="Z64" s="6">
        <f>'1'!Z64</f>
        <v>1.0364599276400712</v>
      </c>
      <c r="AA64" s="6">
        <f>'1'!AA64</f>
        <v>0.62187595658404282</v>
      </c>
      <c r="AB64" s="80">
        <f t="shared" si="1"/>
        <v>360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0.822577907177238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1.0282223839715474</v>
      </c>
      <c r="I65" s="6">
        <f>'1'!I65</f>
        <v>0.61693343038292847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1.9650788841467717</v>
      </c>
      <c r="N65" s="6">
        <f>'1'!N65</f>
        <v>0.99205223139954857</v>
      </c>
      <c r="O65" s="6">
        <f>'1'!O65</f>
        <v>0.822577907177238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2.4563486051834644</v>
      </c>
      <c r="W65" s="6">
        <f>'1'!W65</f>
        <v>1.4738091631100787</v>
      </c>
      <c r="X65" s="6">
        <f>'1'!X65</f>
        <v>1.2400652892494357</v>
      </c>
      <c r="Y65" s="6">
        <f>'1'!Y65</f>
        <v>0.74403917354966143</v>
      </c>
      <c r="Z65" s="6">
        <f>'1'!Z65</f>
        <v>1.0282223839715474</v>
      </c>
      <c r="AA65" s="6">
        <f>'1'!AA65</f>
        <v>0.61693343038292847</v>
      </c>
      <c r="AB65" s="80">
        <f t="shared" si="1"/>
        <v>360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0.79753195128599597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0.99691493910749496</v>
      </c>
      <c r="I66" s="6">
        <f>'1'!I66</f>
        <v>0.59814896346449697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1.9052459143748928</v>
      </c>
      <c r="N66" s="6">
        <f>'1'!N66</f>
        <v>0.96184609990410641</v>
      </c>
      <c r="O66" s="6">
        <f>'1'!O66</f>
        <v>0.79753195128599597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2.3815573929686158</v>
      </c>
      <c r="W66" s="6">
        <f>'1'!W66</f>
        <v>1.4289344357811695</v>
      </c>
      <c r="X66" s="6">
        <f>'1'!X66</f>
        <v>1.202307624880133</v>
      </c>
      <c r="Y66" s="6">
        <f>'1'!Y66</f>
        <v>0.72138457492807984</v>
      </c>
      <c r="Z66" s="6">
        <f>'1'!Z66</f>
        <v>0.99691493910749496</v>
      </c>
      <c r="AA66" s="6">
        <f>'1'!AA66</f>
        <v>0.59814896346449697</v>
      </c>
      <c r="AB66" s="80">
        <f t="shared" si="1"/>
        <v>360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0.79224724758352005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0.99030905947940007</v>
      </c>
      <c r="I67" s="6">
        <f>'1'!I67</f>
        <v>0.59418543568764004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1.8926211410080218</v>
      </c>
      <c r="N67" s="6">
        <f>'1'!N67</f>
        <v>0.95547259770500459</v>
      </c>
      <c r="O67" s="6">
        <f>'1'!O67</f>
        <v>0.79224724758352005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2.3657764262600272</v>
      </c>
      <c r="W67" s="6">
        <f>'1'!W67</f>
        <v>1.4194658557560165</v>
      </c>
      <c r="X67" s="6">
        <f>'1'!X67</f>
        <v>1.1943407471312557</v>
      </c>
      <c r="Y67" s="6">
        <f>'1'!Y67</f>
        <v>0.71660444827875347</v>
      </c>
      <c r="Z67" s="6">
        <f>'1'!Z67</f>
        <v>0.99030905947940007</v>
      </c>
      <c r="AA67" s="6">
        <f>'1'!AA67</f>
        <v>0.59418543568764004</v>
      </c>
      <c r="AB67" s="80">
        <f t="shared" si="1"/>
        <v>360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0.77174556089498603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0.96468195111873256</v>
      </c>
      <c r="I68" s="6">
        <f>'1'!I68</f>
        <v>0.57880917067123949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1.8436441003538644</v>
      </c>
      <c r="N68" s="6">
        <f>'1'!N68</f>
        <v>0.93074698345089812</v>
      </c>
      <c r="O68" s="6">
        <f>'1'!O68</f>
        <v>0.77174556089498603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2.3045551254423304</v>
      </c>
      <c r="W68" s="6">
        <f>'1'!W68</f>
        <v>1.3827330752653983</v>
      </c>
      <c r="X68" s="6">
        <f>'1'!X68</f>
        <v>1.1634337293136228</v>
      </c>
      <c r="Y68" s="6">
        <f>'1'!Y68</f>
        <v>0.69806023758817359</v>
      </c>
      <c r="Z68" s="6">
        <f>'1'!Z68</f>
        <v>0.96468195111873256</v>
      </c>
      <c r="AA68" s="6">
        <f>'1'!AA68</f>
        <v>0.57880917067123949</v>
      </c>
      <c r="AB68" s="80">
        <f t="shared" si="1"/>
        <v>360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0.74157891683793697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0.92697364604742116</v>
      </c>
      <c r="I69" s="6">
        <f>'1'!I69</f>
        <v>0.55618418762845279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1.77157817842131</v>
      </c>
      <c r="N69" s="6">
        <f>'1'!N69</f>
        <v>0.89436515713449638</v>
      </c>
      <c r="O69" s="6">
        <f>'1'!O69</f>
        <v>0.74157891683793697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2.2144727230266374</v>
      </c>
      <c r="W69" s="6">
        <f>'1'!W69</f>
        <v>1.3286836338159826</v>
      </c>
      <c r="X69" s="6">
        <f>'1'!X69</f>
        <v>1.1179564464181204</v>
      </c>
      <c r="Y69" s="6">
        <f>'1'!Y69</f>
        <v>0.67077386785087234</v>
      </c>
      <c r="Z69" s="6">
        <f>'1'!Z69</f>
        <v>0.92697364604742116</v>
      </c>
      <c r="AA69" s="6">
        <f>'1'!AA69</f>
        <v>0.55618418762845279</v>
      </c>
      <c r="AB69" s="80">
        <f t="shared" si="1"/>
        <v>360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0.66983582396447605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0.83729477995559509</v>
      </c>
      <c r="I70" s="6">
        <f>'1'!I70</f>
        <v>0.50237686797335701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1.60018913957293</v>
      </c>
      <c r="N70" s="6">
        <f>'1'!N70</f>
        <v>0.80784095711451387</v>
      </c>
      <c r="O70" s="6">
        <f>'1'!O70</f>
        <v>0.66983582396447605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2.0002364244661623</v>
      </c>
      <c r="W70" s="6">
        <f>'1'!W70</f>
        <v>1.2001418546796976</v>
      </c>
      <c r="X70" s="6">
        <f>'1'!X70</f>
        <v>1.0098011963931424</v>
      </c>
      <c r="Y70" s="6">
        <f>'1'!Y70</f>
        <v>0.60588071783588537</v>
      </c>
      <c r="Z70" s="6">
        <f>'1'!Z70</f>
        <v>0.83729477995559509</v>
      </c>
      <c r="AA70" s="6">
        <f>'1'!AA70</f>
        <v>0.50237686797335701</v>
      </c>
      <c r="AB70" s="80">
        <f t="shared" si="1"/>
        <v>360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0.61176305600149405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0.76470382000186754</v>
      </c>
      <c r="I71" s="6">
        <f>'1'!I71</f>
        <v>0.45882229200112057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1.4614575141885122</v>
      </c>
      <c r="N71" s="6">
        <f>'1'!N71</f>
        <v>0.7378035557467536</v>
      </c>
      <c r="O71" s="6">
        <f>'1'!O71</f>
        <v>0.61176305600149405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1.8268218927356403</v>
      </c>
      <c r="W71" s="6">
        <f>'1'!W71</f>
        <v>1.0960931356413841</v>
      </c>
      <c r="X71" s="6">
        <f>'1'!X71</f>
        <v>0.92225444468344198</v>
      </c>
      <c r="Y71" s="6">
        <f>'1'!Y71</f>
        <v>0.55335266681006523</v>
      </c>
      <c r="Z71" s="6">
        <f>'1'!Z71</f>
        <v>0.76470382000186754</v>
      </c>
      <c r="AA71" s="6">
        <f>'1'!AA71</f>
        <v>0.45882229200112057</v>
      </c>
      <c r="AB71" s="80">
        <f t="shared" si="1"/>
        <v>360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0.55524309738640398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0.69405387173300492</v>
      </c>
      <c r="I72" s="6">
        <f>'1'!I72</f>
        <v>0.41643232303980299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1.3264354375702645</v>
      </c>
      <c r="N72" s="6">
        <f>'1'!N72</f>
        <v>0.66963888639023894</v>
      </c>
      <c r="O72" s="6">
        <f>'1'!O72</f>
        <v>0.55524309738640398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1.6580442969628306</v>
      </c>
      <c r="W72" s="6">
        <f>'1'!W72</f>
        <v>0.99482657817769837</v>
      </c>
      <c r="X72" s="6">
        <f>'1'!X72</f>
        <v>0.83704860798779868</v>
      </c>
      <c r="Y72" s="6">
        <f>'1'!Y72</f>
        <v>0.50222916479267921</v>
      </c>
      <c r="Z72" s="6">
        <f>'1'!Z72</f>
        <v>0.69405387173300492</v>
      </c>
      <c r="AA72" s="6">
        <f>'1'!AA72</f>
        <v>0.41643232303980299</v>
      </c>
      <c r="AB72" s="80">
        <f t="shared" si="1"/>
        <v>360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0.52344217420568795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0.65430271775710991</v>
      </c>
      <c r="I73" s="6">
        <f>'1'!I73</f>
        <v>0.39258163065426599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1.2504653414935971</v>
      </c>
      <c r="N73" s="6">
        <f>'1'!N73</f>
        <v>0.63128607320776986</v>
      </c>
      <c r="O73" s="6">
        <f>'1'!O73</f>
        <v>0.52344217420568795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1.5630816768669964</v>
      </c>
      <c r="W73" s="6">
        <f>'1'!W73</f>
        <v>0.93784900612019784</v>
      </c>
      <c r="X73" s="6">
        <f>'1'!X73</f>
        <v>0.78910759150971233</v>
      </c>
      <c r="Y73" s="6">
        <f>'1'!Y73</f>
        <v>0.4734645549058274</v>
      </c>
      <c r="Z73" s="6">
        <f>'1'!Z73</f>
        <v>0.65430271775710991</v>
      </c>
      <c r="AA73" s="6">
        <f>'1'!AA73</f>
        <v>0.39258163065426599</v>
      </c>
      <c r="AB73" s="80">
        <f t="shared" si="1"/>
        <v>360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0.47788571050266498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0.59735713812833124</v>
      </c>
      <c r="I74" s="6">
        <f>'1'!I74</f>
        <v>0.35841428287699872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1.1416342580447194</v>
      </c>
      <c r="N74" s="6">
        <f>'1'!N74</f>
        <v>0.57634368893398624</v>
      </c>
      <c r="O74" s="6">
        <f>'1'!O74</f>
        <v>0.47788571050266498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1.4270428225558993</v>
      </c>
      <c r="W74" s="6">
        <f>'1'!W74</f>
        <v>0.8562256935335395</v>
      </c>
      <c r="X74" s="6">
        <f>'1'!X74</f>
        <v>0.72042961116748283</v>
      </c>
      <c r="Y74" s="6">
        <f>'1'!Y74</f>
        <v>0.43225776670048965</v>
      </c>
      <c r="Z74" s="6">
        <f>'1'!Z74</f>
        <v>0.59735713812833124</v>
      </c>
      <c r="AA74" s="6">
        <f>'1'!AA74</f>
        <v>0.35841428287699872</v>
      </c>
      <c r="AB74" s="80">
        <f t="shared" si="1"/>
        <v>360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0.43577225789187102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0.54471532236483877</v>
      </c>
      <c r="I75" s="6">
        <f>'1'!I75</f>
        <v>0.32682919341890326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1.0410282780616515</v>
      </c>
      <c r="N75" s="6">
        <f>'1'!N75</f>
        <v>0.52555367345953063</v>
      </c>
      <c r="O75" s="6">
        <f>'1'!O75</f>
        <v>0.43577225789187102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1.3012853475770645</v>
      </c>
      <c r="W75" s="6">
        <f>'1'!W75</f>
        <v>0.7807712085462386</v>
      </c>
      <c r="X75" s="6">
        <f>'1'!X75</f>
        <v>0.65694209182441332</v>
      </c>
      <c r="Y75" s="6">
        <f>'1'!Y75</f>
        <v>0.39416525509464795</v>
      </c>
      <c r="Z75" s="6">
        <f>'1'!Z75</f>
        <v>0.54471532236483877</v>
      </c>
      <c r="AA75" s="6">
        <f>'1'!AA75</f>
        <v>0.32682919341890326</v>
      </c>
      <c r="AB75" s="80">
        <f t="shared" si="1"/>
        <v>360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0.38590608794301101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0.48238260992876375</v>
      </c>
      <c r="I76" s="6">
        <f>'1'!I76</f>
        <v>0.28942956595725827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0.92190161936491444</v>
      </c>
      <c r="N76" s="6">
        <f>'1'!N76</f>
        <v>0.46541366150749963</v>
      </c>
      <c r="O76" s="6">
        <f>'1'!O76</f>
        <v>0.38590608794301101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1.1523770242061431</v>
      </c>
      <c r="W76" s="6">
        <f>'1'!W76</f>
        <v>0.6914262145236858</v>
      </c>
      <c r="X76" s="6">
        <f>'1'!X76</f>
        <v>0.58176707688437457</v>
      </c>
      <c r="Y76" s="6">
        <f>'1'!Y76</f>
        <v>0.3490602461306247</v>
      </c>
      <c r="Z76" s="6">
        <f>'1'!Z76</f>
        <v>0.48238260992876375</v>
      </c>
      <c r="AA76" s="6">
        <f>'1'!AA76</f>
        <v>0.28942956595725827</v>
      </c>
      <c r="AB76" s="80">
        <f t="shared" si="1"/>
        <v>360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0.36069693761098898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0.45087117201373622</v>
      </c>
      <c r="I77" s="6">
        <f>'1'!I77</f>
        <v>0.27052270320824173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0.86167878992529001</v>
      </c>
      <c r="N77" s="6">
        <f>'1'!N77</f>
        <v>0.43501071289879045</v>
      </c>
      <c r="O77" s="6">
        <f>'1'!O77</f>
        <v>0.36069693761098898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1.0770984874066125</v>
      </c>
      <c r="W77" s="6">
        <f>'1'!W77</f>
        <v>0.64625909244396751</v>
      </c>
      <c r="X77" s="6">
        <f>'1'!X77</f>
        <v>0.54376339112348804</v>
      </c>
      <c r="Y77" s="6">
        <f>'1'!Y77</f>
        <v>0.32625803467409287</v>
      </c>
      <c r="Z77" s="6">
        <f>'1'!Z77</f>
        <v>0.45087117201373622</v>
      </c>
      <c r="AA77" s="6">
        <f>'1'!AA77</f>
        <v>0.27052270320824173</v>
      </c>
      <c r="AB77" s="80">
        <f t="shared" si="1"/>
        <v>360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0.344582397994178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0.4307279974927225</v>
      </c>
      <c r="I78" s="6">
        <f>'1'!I78</f>
        <v>0.2584367984956335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0.82318232502823452</v>
      </c>
      <c r="N78" s="6">
        <f>'1'!N78</f>
        <v>0.4155761221501853</v>
      </c>
      <c r="O78" s="6">
        <f>'1'!O78</f>
        <v>0.344582397994178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1.0289779062852931</v>
      </c>
      <c r="W78" s="6">
        <f>'1'!W78</f>
        <v>0.61738674377117586</v>
      </c>
      <c r="X78" s="6">
        <f>'1'!X78</f>
        <v>0.51947015268773167</v>
      </c>
      <c r="Y78" s="6">
        <f>'1'!Y78</f>
        <v>0.31168209161263899</v>
      </c>
      <c r="Z78" s="6">
        <f>'1'!Z78</f>
        <v>0.4307279974927225</v>
      </c>
      <c r="AA78" s="6">
        <f>'1'!AA78</f>
        <v>0.2584367984956335</v>
      </c>
      <c r="AB78" s="80">
        <f t="shared" si="1"/>
        <v>360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0.31453575543472601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0.39316969429340753</v>
      </c>
      <c r="I79" s="6">
        <f>'1'!I79</f>
        <v>0.2359018165760445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0.75140307795885897</v>
      </c>
      <c r="N79" s="6">
        <f>'1'!N79</f>
        <v>0.37933902103540129</v>
      </c>
      <c r="O79" s="6">
        <f>'1'!O79</f>
        <v>0.31453575543472601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0.93925384744857365</v>
      </c>
      <c r="W79" s="6">
        <f>'1'!W79</f>
        <v>0.56355230846914428</v>
      </c>
      <c r="X79" s="6">
        <f>'1'!X79</f>
        <v>0.47417377629425161</v>
      </c>
      <c r="Y79" s="6">
        <f>'1'!Y79</f>
        <v>0.28450426577655097</v>
      </c>
      <c r="Z79" s="6">
        <f>'1'!Z79</f>
        <v>0.39316969429340753</v>
      </c>
      <c r="AA79" s="6">
        <f>'1'!AA79</f>
        <v>0.2359018165760445</v>
      </c>
      <c r="AB79" s="80">
        <f t="shared" si="1"/>
        <v>360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0.27545617083090002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0.34432021353862502</v>
      </c>
      <c r="I80" s="6">
        <f>'1'!I80</f>
        <v>0.20659212812317501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0.6580447883231284</v>
      </c>
      <c r="N80" s="6">
        <f>'1'!N80</f>
        <v>0.33220793622249539</v>
      </c>
      <c r="O80" s="6">
        <f>'1'!O80</f>
        <v>0.27545617083090002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0.82255598540391051</v>
      </c>
      <c r="W80" s="6">
        <f>'1'!W80</f>
        <v>0.4935335912423463</v>
      </c>
      <c r="X80" s="6">
        <f>'1'!X80</f>
        <v>0.41525992027811925</v>
      </c>
      <c r="Y80" s="6">
        <f>'1'!Y80</f>
        <v>0.24915595216687153</v>
      </c>
      <c r="Z80" s="6">
        <f>'1'!Z80</f>
        <v>0.34432021353862502</v>
      </c>
      <c r="AA80" s="6">
        <f>'1'!AA80</f>
        <v>0.20659212812317501</v>
      </c>
      <c r="AB80" s="80">
        <f t="shared" si="1"/>
        <v>360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0.25298806616560698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0.31623508270700873</v>
      </c>
      <c r="I81" s="6">
        <f>'1'!I81</f>
        <v>0.18974104962420524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0.60437011792494355</v>
      </c>
      <c r="N81" s="6">
        <f>'1'!N81</f>
        <v>0.30511076624742101</v>
      </c>
      <c r="O81" s="6">
        <f>'1'!O81</f>
        <v>0.25298806616560698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0.75546264740617941</v>
      </c>
      <c r="W81" s="6">
        <f>'1'!W81</f>
        <v>0.45327758844370769</v>
      </c>
      <c r="X81" s="6">
        <f>'1'!X81</f>
        <v>0.38138845780927627</v>
      </c>
      <c r="Y81" s="6">
        <f>'1'!Y81</f>
        <v>0.22883307468556574</v>
      </c>
      <c r="Z81" s="6">
        <f>'1'!Z81</f>
        <v>0.31623508270700873</v>
      </c>
      <c r="AA81" s="6">
        <f>'1'!AA81</f>
        <v>0.18974104962420524</v>
      </c>
      <c r="AB81" s="80">
        <f t="shared" si="1"/>
        <v>360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0.22623695869570201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0.28279619836962749</v>
      </c>
      <c r="I82" s="6">
        <f>'1'!I82</f>
        <v>0.1696777190217765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0.54046366486076647</v>
      </c>
      <c r="N82" s="6">
        <f>'1'!N82</f>
        <v>0.27284817369980691</v>
      </c>
      <c r="O82" s="6">
        <f>'1'!O82</f>
        <v>0.22623695869570201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0.67557958107595806</v>
      </c>
      <c r="W82" s="6">
        <f>'1'!W82</f>
        <v>0.40534774864557488</v>
      </c>
      <c r="X82" s="6">
        <f>'1'!X82</f>
        <v>0.34106021712475865</v>
      </c>
      <c r="Y82" s="6">
        <f>'1'!Y82</f>
        <v>0.20463613027485517</v>
      </c>
      <c r="Z82" s="6">
        <f>'1'!Z82</f>
        <v>0.28279619836962749</v>
      </c>
      <c r="AA82" s="6">
        <f>'1'!AA82</f>
        <v>0.1696777190217765</v>
      </c>
      <c r="AB82" s="80">
        <f t="shared" si="1"/>
        <v>360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0.19544034538317501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0.24430043172896876</v>
      </c>
      <c r="I83" s="6">
        <f>'1'!I83</f>
        <v>0.14658025903738126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0.46689279212561935</v>
      </c>
      <c r="N83" s="6">
        <f>'1'!N83</f>
        <v>0.23570658663593438</v>
      </c>
      <c r="O83" s="6">
        <f>'1'!O83</f>
        <v>0.19544034538317501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0.58361599015702414</v>
      </c>
      <c r="W83" s="6">
        <f>'1'!W83</f>
        <v>0.3501695940942145</v>
      </c>
      <c r="X83" s="6">
        <f>'1'!X83</f>
        <v>0.29463323329491797</v>
      </c>
      <c r="Y83" s="6">
        <f>'1'!Y83</f>
        <v>0.1767799399769508</v>
      </c>
      <c r="Z83" s="6">
        <f>'1'!Z83</f>
        <v>0.24430043172896876</v>
      </c>
      <c r="AA83" s="6">
        <f>'1'!AA83</f>
        <v>0.14658025903738126</v>
      </c>
      <c r="AB83" s="80">
        <f t="shared" si="1"/>
        <v>360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0.182812866372905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0.22851608296613124</v>
      </c>
      <c r="I84" s="6">
        <f>'1'!I84</f>
        <v>0.13710964977967877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0.43672666178516328</v>
      </c>
      <c r="N84" s="6">
        <f>'1'!N84</f>
        <v>0.22047748964732519</v>
      </c>
      <c r="O84" s="6">
        <f>'1'!O84</f>
        <v>0.182812866372905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0.5459083272314541</v>
      </c>
      <c r="W84" s="6">
        <f>'1'!W84</f>
        <v>0.32754499633887246</v>
      </c>
      <c r="X84" s="6">
        <f>'1'!X84</f>
        <v>0.27559686205915651</v>
      </c>
      <c r="Y84" s="6">
        <f>'1'!Y84</f>
        <v>0.1653581172354939</v>
      </c>
      <c r="Z84" s="6">
        <f>'1'!Z84</f>
        <v>0.22851608296613124</v>
      </c>
      <c r="AA84" s="6">
        <f>'1'!AA84</f>
        <v>0.13710964977967877</v>
      </c>
      <c r="AB84" s="80">
        <f t="shared" si="1"/>
        <v>360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0.186671090834551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0.23333886354318875</v>
      </c>
      <c r="I85" s="6">
        <f>'1'!I85</f>
        <v>0.14000331812591324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0.4459436798374673</v>
      </c>
      <c r="N85" s="6">
        <f>'1'!N85</f>
        <v>0.22513061751888561</v>
      </c>
      <c r="O85" s="6">
        <f>'1'!O85</f>
        <v>0.186671090834551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0.55742959979683415</v>
      </c>
      <c r="W85" s="6">
        <f>'1'!W85</f>
        <v>0.33445775987810045</v>
      </c>
      <c r="X85" s="6">
        <f>'1'!X85</f>
        <v>0.28141327189860699</v>
      </c>
      <c r="Y85" s="6">
        <f>'1'!Y85</f>
        <v>0.1688479631391642</v>
      </c>
      <c r="Z85" s="6">
        <f>'1'!Z85</f>
        <v>0.23333886354318875</v>
      </c>
      <c r="AA85" s="6">
        <f>'1'!AA85</f>
        <v>0.14000331812591324</v>
      </c>
      <c r="AB85" s="80">
        <f t="shared" si="1"/>
        <v>360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0.17791219357709701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0.22239024197137125</v>
      </c>
      <c r="I86" s="6">
        <f>'1'!I86</f>
        <v>0.13343414518282276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0.42501931036576779</v>
      </c>
      <c r="N86" s="6">
        <f>'1'!N86</f>
        <v>0.21456713958805373</v>
      </c>
      <c r="O86" s="6">
        <f>'1'!O86</f>
        <v>0.17791219357709701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0.53127413795720968</v>
      </c>
      <c r="W86" s="6">
        <f>'1'!W86</f>
        <v>0.31876448277432584</v>
      </c>
      <c r="X86" s="6">
        <f>'1'!X86</f>
        <v>0.26820892448506717</v>
      </c>
      <c r="Y86" s="6">
        <f>'1'!Y86</f>
        <v>0.1609253546910403</v>
      </c>
      <c r="Z86" s="6">
        <f>'1'!Z86</f>
        <v>0.22239024197137125</v>
      </c>
      <c r="AA86" s="6">
        <f>'1'!AA86</f>
        <v>0.13343414518282276</v>
      </c>
      <c r="AB86" s="80">
        <f t="shared" si="1"/>
        <v>360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0.166798203838322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0.2084977547979025</v>
      </c>
      <c r="I87" s="6">
        <f>'1'!I87</f>
        <v>0.1250986528787415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0.39846879598441703</v>
      </c>
      <c r="N87" s="6">
        <f>'1'!N87</f>
        <v>0.20116335348596995</v>
      </c>
      <c r="O87" s="6">
        <f>'1'!O87</f>
        <v>0.166798203838322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0.49808599498052131</v>
      </c>
      <c r="W87" s="6">
        <f>'1'!W87</f>
        <v>0.29885159698831276</v>
      </c>
      <c r="X87" s="6">
        <f>'1'!X87</f>
        <v>0.25145419185746243</v>
      </c>
      <c r="Y87" s="6">
        <f>'1'!Y87</f>
        <v>0.15087251511447747</v>
      </c>
      <c r="Z87" s="6">
        <f>'1'!Z87</f>
        <v>0.2084977547979025</v>
      </c>
      <c r="AA87" s="6">
        <f>'1'!AA87</f>
        <v>0.1250986528787415</v>
      </c>
      <c r="AB87" s="80">
        <f t="shared" si="1"/>
        <v>360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0.171079199948312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0.21384899993539</v>
      </c>
      <c r="I88" s="6">
        <f>'1'!I88</f>
        <v>0.128309399961234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0.40869578480268492</v>
      </c>
      <c r="N88" s="6">
        <f>'1'!N88</f>
        <v>0.20632635592801496</v>
      </c>
      <c r="O88" s="6">
        <f>'1'!O88</f>
        <v>0.171079199948312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0.5108697310033562</v>
      </c>
      <c r="W88" s="6">
        <f>'1'!W88</f>
        <v>0.30652183860201371</v>
      </c>
      <c r="X88" s="6">
        <f>'1'!X88</f>
        <v>0.25790794491001867</v>
      </c>
      <c r="Y88" s="6">
        <f>'1'!Y88</f>
        <v>0.15474476694601122</v>
      </c>
      <c r="Z88" s="6">
        <f>'1'!Z88</f>
        <v>0.21384899993539</v>
      </c>
      <c r="AA88" s="6">
        <f>'1'!AA88</f>
        <v>0.128309399961234</v>
      </c>
      <c r="AB88" s="80">
        <f t="shared" si="1"/>
        <v>360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0.160872019036503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0.20109002379562874</v>
      </c>
      <c r="I89" s="6">
        <f>'1'!I89</f>
        <v>0.12065401427737725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0.38431157085595652</v>
      </c>
      <c r="N89" s="6">
        <f>'1'!N89</f>
        <v>0.19401620692996124</v>
      </c>
      <c r="O89" s="6">
        <f>'1'!O89</f>
        <v>0.160872019036503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0.48038946356994566</v>
      </c>
      <c r="W89" s="6">
        <f>'1'!W89</f>
        <v>0.28823367814196738</v>
      </c>
      <c r="X89" s="6">
        <f>'1'!X89</f>
        <v>0.24252025866245155</v>
      </c>
      <c r="Y89" s="6">
        <f>'1'!Y89</f>
        <v>0.14551215519747093</v>
      </c>
      <c r="Z89" s="6">
        <f>'1'!Z89</f>
        <v>0.20109002379562874</v>
      </c>
      <c r="AA89" s="6">
        <f>'1'!AA89</f>
        <v>0.12065401427737725</v>
      </c>
      <c r="AB89" s="80">
        <f t="shared" si="1"/>
        <v>360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0.14349084743166801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0.17936355928958503</v>
      </c>
      <c r="I90" s="6">
        <f>'1'!I90</f>
        <v>0.10761813557375101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0.34278921412308433</v>
      </c>
      <c r="N90" s="6">
        <f>'1'!N90</f>
        <v>0.17305402216367416</v>
      </c>
      <c r="O90" s="6">
        <f>'1'!O90</f>
        <v>0.14349084743166801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0.42848651765385543</v>
      </c>
      <c r="W90" s="6">
        <f>'1'!W90</f>
        <v>0.25709191059231323</v>
      </c>
      <c r="X90" s="6">
        <f>'1'!X90</f>
        <v>0.2163175277045927</v>
      </c>
      <c r="Y90" s="6">
        <f>'1'!Y90</f>
        <v>0.12979051662275562</v>
      </c>
      <c r="Z90" s="6">
        <f>'1'!Z90</f>
        <v>0.17936355928958503</v>
      </c>
      <c r="AA90" s="6">
        <f>'1'!AA90</f>
        <v>0.10761813557375101</v>
      </c>
      <c r="AB90" s="80">
        <f t="shared" si="1"/>
        <v>360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0.13381763487409401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0.16727204359261752</v>
      </c>
      <c r="I91" s="6">
        <f>'1'!I91</f>
        <v>0.1003632261555705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0.31968061179752211</v>
      </c>
      <c r="N91" s="6">
        <f>'1'!N91</f>
        <v>0.16138785410978823</v>
      </c>
      <c r="O91" s="6">
        <f>'1'!O91</f>
        <v>0.13381763487409401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0.39960076474690265</v>
      </c>
      <c r="W91" s="6">
        <f>'1'!W91</f>
        <v>0.23976045884814157</v>
      </c>
      <c r="X91" s="6">
        <f>'1'!X91</f>
        <v>0.20173481763723528</v>
      </c>
      <c r="Y91" s="6">
        <f>'1'!Y91</f>
        <v>0.12104089058234117</v>
      </c>
      <c r="Z91" s="6">
        <f>'1'!Z91</f>
        <v>0.16727204359261752</v>
      </c>
      <c r="AA91" s="6">
        <f>'1'!AA91</f>
        <v>0.1003632261555705</v>
      </c>
      <c r="AB91" s="80">
        <f t="shared" si="1"/>
        <v>360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0.12460623417283601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0.15575779271604501</v>
      </c>
      <c r="I92" s="6">
        <f>'1'!I92</f>
        <v>9.3454675629627004E-2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0.29767524445964549</v>
      </c>
      <c r="N92" s="6">
        <f>'1'!N92</f>
        <v>0.15027864422186768</v>
      </c>
      <c r="O92" s="6">
        <f>'1'!O92</f>
        <v>0.12460623417283601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0.37209405557455688</v>
      </c>
      <c r="W92" s="6">
        <f>'1'!W92</f>
        <v>0.22325643334473411</v>
      </c>
      <c r="X92" s="6">
        <f>'1'!X92</f>
        <v>0.18784830527733459</v>
      </c>
      <c r="Y92" s="6">
        <f>'1'!Y92</f>
        <v>0.11270898316640077</v>
      </c>
      <c r="Z92" s="6">
        <f>'1'!Z92</f>
        <v>0.15575779271604501</v>
      </c>
      <c r="AA92" s="6">
        <f>'1'!AA92</f>
        <v>9.3454675629627004E-2</v>
      </c>
      <c r="AB92" s="80">
        <f t="shared" si="1"/>
        <v>360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0.10099170537206099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0.12623963171507624</v>
      </c>
      <c r="I93" s="6">
        <f>'1'!I93</f>
        <v>7.5743779029045749E-2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0.2412618500558007</v>
      </c>
      <c r="N93" s="6">
        <f>'1'!N93</f>
        <v>0.12179885430063161</v>
      </c>
      <c r="O93" s="6">
        <f>'1'!O93</f>
        <v>0.10099170537206099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0.30157731256975084</v>
      </c>
      <c r="W93" s="6">
        <f>'1'!W93</f>
        <v>0.18094638754185052</v>
      </c>
      <c r="X93" s="6">
        <f>'1'!X93</f>
        <v>0.15224856787578953</v>
      </c>
      <c r="Y93" s="6">
        <f>'1'!Y93</f>
        <v>9.1349140725473704E-2</v>
      </c>
      <c r="Z93" s="6">
        <f>'1'!Z93</f>
        <v>0.12623963171507624</v>
      </c>
      <c r="AA93" s="6">
        <f>'1'!AA93</f>
        <v>7.5743779029045749E-2</v>
      </c>
      <c r="AB93" s="80">
        <f t="shared" si="1"/>
        <v>360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8.9360559541274601E-2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0.11170069942659325</v>
      </c>
      <c r="I94" s="6">
        <f>'1'!I94</f>
        <v>6.7020419655955954E-2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0.21347588732681949</v>
      </c>
      <c r="N94" s="6">
        <f>'1'!N94</f>
        <v>0.10777136331833492</v>
      </c>
      <c r="O94" s="6">
        <f>'1'!O94</f>
        <v>8.9360559541274601E-2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0.26684485915852435</v>
      </c>
      <c r="W94" s="6">
        <f>'1'!W94</f>
        <v>0.16010691549511463</v>
      </c>
      <c r="X94" s="6">
        <f>'1'!X94</f>
        <v>0.13471420414791865</v>
      </c>
      <c r="Y94" s="6">
        <f>'1'!Y94</f>
        <v>8.0828522488751192E-2</v>
      </c>
      <c r="Z94" s="6">
        <f>'1'!Z94</f>
        <v>0.11170069942659325</v>
      </c>
      <c r="AA94" s="6">
        <f>'1'!AA94</f>
        <v>6.7020419655955954E-2</v>
      </c>
      <c r="AB94" s="80">
        <f t="shared" si="1"/>
        <v>360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0.10390170995817399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0.12987713744771751</v>
      </c>
      <c r="I95" s="6">
        <f>'1'!I95</f>
        <v>7.7926282468630495E-2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0.24821363968575097</v>
      </c>
      <c r="N95" s="6">
        <f>'1'!N95</f>
        <v>0.12530840217183928</v>
      </c>
      <c r="O95" s="6">
        <f>'1'!O95</f>
        <v>0.10390170995817399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0.31026704960718871</v>
      </c>
      <c r="W95" s="6">
        <f>'1'!W95</f>
        <v>0.18616022976431323</v>
      </c>
      <c r="X95" s="6">
        <f>'1'!X95</f>
        <v>0.15663550271479909</v>
      </c>
      <c r="Y95" s="6">
        <f>'1'!Y95</f>
        <v>9.3981301628879466E-2</v>
      </c>
      <c r="Z95" s="6">
        <f>'1'!Z95</f>
        <v>0.12987713744771751</v>
      </c>
      <c r="AA95" s="6">
        <f>'1'!AA95</f>
        <v>7.7926282468630495E-2</v>
      </c>
      <c r="AB95" s="80">
        <f t="shared" si="1"/>
        <v>360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0.11348650784533899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0.14185813480667375</v>
      </c>
      <c r="I96" s="6">
        <f>'1'!I96</f>
        <v>8.5114880884004249E-2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0.27111102578443241</v>
      </c>
      <c r="N96" s="6">
        <f>'1'!N96</f>
        <v>0.13686793963146487</v>
      </c>
      <c r="O96" s="6">
        <f>'1'!O96</f>
        <v>0.11348650784533899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0.33888878223054053</v>
      </c>
      <c r="W96" s="6">
        <f>'1'!W96</f>
        <v>0.2033332693383243</v>
      </c>
      <c r="X96" s="6">
        <f>'1'!X96</f>
        <v>0.17108492453933111</v>
      </c>
      <c r="Y96" s="6">
        <f>'1'!Y96</f>
        <v>0.10265095472359866</v>
      </c>
      <c r="Z96" s="6">
        <f>'1'!Z96</f>
        <v>0.14185813480667375</v>
      </c>
      <c r="AA96" s="6">
        <f>'1'!AA96</f>
        <v>8.5114880884004249E-2</v>
      </c>
      <c r="AB96" s="80">
        <f t="shared" si="1"/>
        <v>360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0.116149103299949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0.14518637912493626</v>
      </c>
      <c r="I97" s="6">
        <f>'1'!I97</f>
        <v>8.7111827474961753E-2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0.27747177296622111</v>
      </c>
      <c r="N97" s="6">
        <f>'1'!N97</f>
        <v>0.14007910508948759</v>
      </c>
      <c r="O97" s="6">
        <f>'1'!O97</f>
        <v>0.116149103299949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0.34683971620777637</v>
      </c>
      <c r="W97" s="6">
        <f>'1'!W97</f>
        <v>0.20810382972466585</v>
      </c>
      <c r="X97" s="6">
        <f>'1'!X97</f>
        <v>0.1750988813618595</v>
      </c>
      <c r="Y97" s="6">
        <f>'1'!Y97</f>
        <v>0.10505932881711569</v>
      </c>
      <c r="Z97" s="6">
        <f>'1'!Z97</f>
        <v>0.14518637912493626</v>
      </c>
      <c r="AA97" s="6">
        <f>'1'!AA97</f>
        <v>8.7111827474961753E-2</v>
      </c>
      <c r="AB97" s="94">
        <f t="shared" si="1"/>
        <v>360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0.100342600559339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0.12542825069917374</v>
      </c>
      <c r="I98" s="6">
        <f>'1'!I98</f>
        <v>7.5256950419504254E-2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0.23971118579658762</v>
      </c>
      <c r="N98" s="6">
        <f>'1'!N98</f>
        <v>0.12101601552967214</v>
      </c>
      <c r="O98" s="6">
        <f>'1'!O98</f>
        <v>0.100342600559339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0.29963898224573454</v>
      </c>
      <c r="W98" s="6">
        <f>'1'!W98</f>
        <v>0.1797833893474407</v>
      </c>
      <c r="X98" s="6">
        <f>'1'!X98</f>
        <v>0.15127001941209017</v>
      </c>
      <c r="Y98" s="6">
        <f>'1'!Y98</f>
        <v>9.0762011647254115E-2</v>
      </c>
      <c r="Z98" s="6">
        <f>'1'!Z98</f>
        <v>0.12542825069917374</v>
      </c>
      <c r="AA98" s="6">
        <f>'1'!AA98</f>
        <v>7.5256950419504254E-2</v>
      </c>
      <c r="AB98" s="94">
        <f t="shared" si="1"/>
        <v>360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0.103317270427462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0.12914658803432749</v>
      </c>
      <c r="I99" s="6">
        <f>'1'!I99</f>
        <v>7.7487952820596506E-2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0.24681745608922834</v>
      </c>
      <c r="N99" s="6">
        <f>'1'!N99</f>
        <v>0.12460355156072747</v>
      </c>
      <c r="O99" s="6">
        <f>'1'!O99</f>
        <v>0.103317270427462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0.30852182011153539</v>
      </c>
      <c r="W99" s="6">
        <f>'1'!W99</f>
        <v>0.18511309206692125</v>
      </c>
      <c r="X99" s="6">
        <f>'1'!X99</f>
        <v>0.15575443945090933</v>
      </c>
      <c r="Y99" s="6">
        <f>'1'!Y99</f>
        <v>9.345266367054561E-2</v>
      </c>
      <c r="Z99" s="6">
        <f>'1'!Z99</f>
        <v>0.12914658803432749</v>
      </c>
      <c r="AA99" s="6">
        <f>'1'!AA99</f>
        <v>7.7487952820596506E-2</v>
      </c>
      <c r="AB99" s="94">
        <f t="shared" si="1"/>
        <v>360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0.120710686820633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0.15088835852579124</v>
      </c>
      <c r="I100" s="6">
        <f>'1'!I100</f>
        <v>9.0533015115474749E-2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0.28836906473221141</v>
      </c>
      <c r="N100" s="6">
        <f>'1'!N100</f>
        <v>0.14558050388822158</v>
      </c>
      <c r="O100" s="6">
        <f>'1'!O100</f>
        <v>0.120710686820633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0.36046133091526428</v>
      </c>
      <c r="W100" s="6">
        <f>'1'!W100</f>
        <v>0.21627679854915854</v>
      </c>
      <c r="X100" s="6">
        <f>'1'!X100</f>
        <v>0.18197562986027699</v>
      </c>
      <c r="Y100" s="6">
        <f>'1'!Y100</f>
        <v>0.10918537791616618</v>
      </c>
      <c r="Z100" s="6">
        <f>'1'!Z100</f>
        <v>0.15088835852579124</v>
      </c>
      <c r="AA100" s="6">
        <f>'1'!AA100</f>
        <v>9.0533015115474749E-2</v>
      </c>
      <c r="AB100" s="94">
        <f t="shared" si="1"/>
        <v>360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0.12101870184618201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0.1512733773077275</v>
      </c>
      <c r="I101" s="6">
        <f>'1'!I101</f>
        <v>9.0764026384636501E-2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0.28910489026001257</v>
      </c>
      <c r="N101" s="6">
        <f>'1'!N101</f>
        <v>0.14595197872450674</v>
      </c>
      <c r="O101" s="6">
        <f>'1'!O101</f>
        <v>0.12101870184618201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0.36138111282501573</v>
      </c>
      <c r="W101" s="6">
        <f>'1'!W101</f>
        <v>0.21682866769500941</v>
      </c>
      <c r="X101" s="6">
        <f>'1'!X101</f>
        <v>0.18243997340563342</v>
      </c>
      <c r="Y101" s="6">
        <f>'1'!Y101</f>
        <v>0.10946398404338006</v>
      </c>
      <c r="Z101" s="6">
        <f>'1'!Z101</f>
        <v>0.1512733773077275</v>
      </c>
      <c r="AA101" s="6">
        <f>'1'!AA101</f>
        <v>9.0764026384636501E-2</v>
      </c>
      <c r="AB101" s="94">
        <f t="shared" si="1"/>
        <v>360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9.5832486565305297E-2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0.11979060820663162</v>
      </c>
      <c r="I102" s="6">
        <f>'1'!I102</f>
        <v>7.1874364923978973E-2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0.2289368509920171</v>
      </c>
      <c r="N102" s="6">
        <f>'1'!N102</f>
        <v>0.11557669043644009</v>
      </c>
      <c r="O102" s="6">
        <f>'1'!O102</f>
        <v>9.5832486565305297E-2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0.28617106374002138</v>
      </c>
      <c r="W102" s="6">
        <f>'1'!W102</f>
        <v>0.17170263824401283</v>
      </c>
      <c r="X102" s="6">
        <f>'1'!X102</f>
        <v>0.14447086304555012</v>
      </c>
      <c r="Y102" s="6">
        <f>'1'!Y102</f>
        <v>8.6682517827330066E-2</v>
      </c>
      <c r="Z102" s="6">
        <f>'1'!Z102</f>
        <v>0.11979060820663162</v>
      </c>
      <c r="AA102" s="6">
        <f>'1'!AA102</f>
        <v>7.1874364923978973E-2</v>
      </c>
      <c r="AB102" s="94">
        <f t="shared" si="1"/>
        <v>360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8.0833663973023204E-2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0.10104207996627901</v>
      </c>
      <c r="I103" s="6">
        <f>'1'!I103</f>
        <v>6.0625247979767399E-2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0.1931057530425235</v>
      </c>
      <c r="N103" s="6">
        <f>'1'!N103</f>
        <v>9.7487685989310735E-2</v>
      </c>
      <c r="O103" s="6">
        <f>'1'!O103</f>
        <v>8.0833663973023204E-2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0.24138219130315439</v>
      </c>
      <c r="W103" s="6">
        <f>'1'!W103</f>
        <v>0.14482931478189262</v>
      </c>
      <c r="X103" s="6">
        <f>'1'!X103</f>
        <v>0.12185960748663842</v>
      </c>
      <c r="Y103" s="6">
        <f>'1'!Y103</f>
        <v>7.3115764491983051E-2</v>
      </c>
      <c r="Z103" s="6">
        <f>'1'!Z103</f>
        <v>0.10104207996627901</v>
      </c>
      <c r="AA103" s="6">
        <f>'1'!AA103</f>
        <v>6.0625247979767399E-2</v>
      </c>
      <c r="AB103" s="94">
        <f t="shared" si="1"/>
        <v>360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8.8805381568955802E-2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0.11100672696119475</v>
      </c>
      <c r="I104" s="6">
        <f>'1'!I104</f>
        <v>6.6604036176716855E-2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0.21214960746830633</v>
      </c>
      <c r="N104" s="6">
        <f>'1'!N104</f>
        <v>0.10710180297461896</v>
      </c>
      <c r="O104" s="6">
        <f>'1'!O104</f>
        <v>8.8805381568955802E-2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0.26518700933538292</v>
      </c>
      <c r="W104" s="6">
        <f>'1'!W104</f>
        <v>0.15911220560122974</v>
      </c>
      <c r="X104" s="6">
        <f>'1'!X104</f>
        <v>0.13387725371827369</v>
      </c>
      <c r="Y104" s="6">
        <f>'1'!Y104</f>
        <v>8.0326352230964224E-2</v>
      </c>
      <c r="Z104" s="6">
        <f>'1'!Z104</f>
        <v>0.11100672696119475</v>
      </c>
      <c r="AA104" s="6">
        <f>'1'!AA104</f>
        <v>6.6604036176716855E-2</v>
      </c>
      <c r="AB104" s="94">
        <f t="shared" si="1"/>
        <v>360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0.116949516614597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0.14618689576824626</v>
      </c>
      <c r="I105" s="6">
        <f>'1'!I105</f>
        <v>8.7712137460947748E-2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0.27938390224842152</v>
      </c>
      <c r="N105" s="6">
        <f>'1'!N105</f>
        <v>0.14104442619513621</v>
      </c>
      <c r="O105" s="6">
        <f>'1'!O105</f>
        <v>0.116949516614597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0.34922987781052689</v>
      </c>
      <c r="W105" s="6">
        <f>'1'!W105</f>
        <v>0.20953792668631616</v>
      </c>
      <c r="X105" s="6">
        <f>'1'!X105</f>
        <v>0.17630553274392027</v>
      </c>
      <c r="Y105" s="6">
        <f>'1'!Y105</f>
        <v>0.10578331964635215</v>
      </c>
      <c r="Z105" s="6">
        <f>'1'!Z105</f>
        <v>0.14618689576824626</v>
      </c>
      <c r="AA105" s="6">
        <f>'1'!AA105</f>
        <v>8.7712137460947748E-2</v>
      </c>
      <c r="AB105" s="94">
        <f t="shared" si="1"/>
        <v>360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0.136106567594238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0.1701332094927975</v>
      </c>
      <c r="I106" s="6">
        <f>'1'!I106</f>
        <v>0.1020799256956785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0.32514870584228284</v>
      </c>
      <c r="N106" s="6">
        <f>'1'!N106</f>
        <v>0.16414837173702987</v>
      </c>
      <c r="O106" s="6">
        <f>'1'!O106</f>
        <v>0.136106567594238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0.40643588230285355</v>
      </c>
      <c r="W106" s="6">
        <f>'1'!W106</f>
        <v>0.24386152938171213</v>
      </c>
      <c r="X106" s="6">
        <f>'1'!X106</f>
        <v>0.20518546467128734</v>
      </c>
      <c r="Y106" s="6">
        <f>'1'!Y106</f>
        <v>0.12311127880277239</v>
      </c>
      <c r="Z106" s="6">
        <f>'1'!Z106</f>
        <v>0.1701332094927975</v>
      </c>
      <c r="AA106" s="6">
        <f>'1'!AA106</f>
        <v>0.1020799256956785</v>
      </c>
      <c r="AB106" s="94">
        <f t="shared" si="1"/>
        <v>360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0.12451247739582599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0.15564059674478248</v>
      </c>
      <c r="I107" s="6">
        <f>'1'!I107</f>
        <v>9.3384358046869495E-2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0.29745126632804181</v>
      </c>
      <c r="N107" s="6">
        <f>'1'!N107</f>
        <v>0.15016557089588839</v>
      </c>
      <c r="O107" s="6">
        <f>'1'!O107</f>
        <v>0.12451247739582599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0.37181408291005225</v>
      </c>
      <c r="W107" s="6">
        <f>'1'!W107</f>
        <v>0.22308844974603137</v>
      </c>
      <c r="X107" s="6">
        <f>'1'!X107</f>
        <v>0.1877069636198605</v>
      </c>
      <c r="Y107" s="6">
        <f>'1'!Y107</f>
        <v>0.11262417817191629</v>
      </c>
      <c r="Z107" s="6">
        <f>'1'!Z107</f>
        <v>0.15564059674478248</v>
      </c>
      <c r="AA107" s="6">
        <f>'1'!AA107</f>
        <v>9.3384358046869495E-2</v>
      </c>
      <c r="AB107" s="94">
        <f t="shared" si="1"/>
        <v>360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0.11486525661482699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0.14358157076853373</v>
      </c>
      <c r="I108" s="6">
        <f>'1'!I108</f>
        <v>8.6148942461120245E-2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0.27440475646917889</v>
      </c>
      <c r="N108" s="6">
        <f>'1'!N108</f>
        <v>0.13853074966000511</v>
      </c>
      <c r="O108" s="6">
        <f>'1'!O108</f>
        <v>0.11486525661482699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0.34300594558647363</v>
      </c>
      <c r="W108" s="6">
        <f>'1'!W108</f>
        <v>0.20580356735188415</v>
      </c>
      <c r="X108" s="6">
        <f>'1'!X108</f>
        <v>0.17316343707500639</v>
      </c>
      <c r="Y108" s="6">
        <f>'1'!Y108</f>
        <v>0.10389806224500384</v>
      </c>
      <c r="Z108" s="6">
        <f>'1'!Z108</f>
        <v>0.14358157076853373</v>
      </c>
      <c r="AA108" s="6">
        <f>'1'!AA108</f>
        <v>8.6148942461120245E-2</v>
      </c>
      <c r="AB108" s="94">
        <f t="shared" si="1"/>
        <v>360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9.4205326596527098E-2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0.11775665824565887</v>
      </c>
      <c r="I109" s="6">
        <f>'1'!I109</f>
        <v>7.0653994947395327E-2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0.22504968399193623</v>
      </c>
      <c r="N109" s="6">
        <f>'1'!N109</f>
        <v>0.11361428947260942</v>
      </c>
      <c r="O109" s="6">
        <f>'1'!O109</f>
        <v>9.4205326596527098E-2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0.28131210498992026</v>
      </c>
      <c r="W109" s="6">
        <f>'1'!W109</f>
        <v>0.16878726299395216</v>
      </c>
      <c r="X109" s="6">
        <f>'1'!X109</f>
        <v>0.14201786184076176</v>
      </c>
      <c r="Y109" s="6">
        <f>'1'!Y109</f>
        <v>8.5210717104457059E-2</v>
      </c>
      <c r="Z109" s="6">
        <f>'1'!Z109</f>
        <v>0.11775665824565887</v>
      </c>
      <c r="AA109" s="6">
        <f>'1'!AA109</f>
        <v>7.0653994947395327E-2</v>
      </c>
      <c r="AB109" s="94">
        <f t="shared" si="1"/>
        <v>360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0.102582139885213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0.12822767485651626</v>
      </c>
      <c r="I110" s="6">
        <f>'1'!I110</f>
        <v>7.6936604913909745E-2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0.24506128260941518</v>
      </c>
      <c r="N110" s="6">
        <f>'1'!N110</f>
        <v>0.12371696332580794</v>
      </c>
      <c r="O110" s="6">
        <f>'1'!O110</f>
        <v>0.102582139885213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0.30632660326176897</v>
      </c>
      <c r="W110" s="6">
        <f>'1'!W110</f>
        <v>0.18379596195706138</v>
      </c>
      <c r="X110" s="6">
        <f>'1'!X110</f>
        <v>0.15464620415725991</v>
      </c>
      <c r="Y110" s="6">
        <f>'1'!Y110</f>
        <v>9.2787722494355948E-2</v>
      </c>
      <c r="Z110" s="6">
        <f>'1'!Z110</f>
        <v>0.12822767485651626</v>
      </c>
      <c r="AA110" s="6">
        <f>'1'!AA110</f>
        <v>7.6936604913909745E-2</v>
      </c>
      <c r="AB110" s="94">
        <f t="shared" si="1"/>
        <v>360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0.13588907252759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0.16986134065948749</v>
      </c>
      <c r="I111" s="6">
        <f>'1'!I111</f>
        <v>0.10191680439569251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0.32462912592268256</v>
      </c>
      <c r="N111" s="6">
        <f>'1'!N111</f>
        <v>0.16388606653249674</v>
      </c>
      <c r="O111" s="6">
        <f>'1'!O111</f>
        <v>0.13588907252759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0.4057864074033532</v>
      </c>
      <c r="W111" s="6">
        <f>'1'!W111</f>
        <v>0.24347184444201192</v>
      </c>
      <c r="X111" s="6">
        <f>'1'!X111</f>
        <v>0.20485758316562092</v>
      </c>
      <c r="Y111" s="6">
        <f>'1'!Y111</f>
        <v>0.12291454989937256</v>
      </c>
      <c r="Z111" s="6">
        <f>'1'!Z111</f>
        <v>0.16986134065948749</v>
      </c>
      <c r="AA111" s="6">
        <f>'1'!AA111</f>
        <v>0.10191680439569251</v>
      </c>
      <c r="AB111" s="94">
        <f t="shared" si="1"/>
        <v>360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0.124102908985406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0.15512863623175752</v>
      </c>
      <c r="I112" s="6">
        <f>'1'!I112</f>
        <v>9.3077181739054507E-2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0.29647283713865141</v>
      </c>
      <c r="N112" s="6">
        <f>'1'!N112</f>
        <v>0.14967161980393381</v>
      </c>
      <c r="O112" s="6">
        <f>'1'!O112</f>
        <v>0.124102908985406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0.37059104642331425</v>
      </c>
      <c r="W112" s="6">
        <f>'1'!W112</f>
        <v>0.22235462785398857</v>
      </c>
      <c r="X112" s="6">
        <f>'1'!X112</f>
        <v>0.18708952475491727</v>
      </c>
      <c r="Y112" s="6">
        <f>'1'!Y112</f>
        <v>0.11225371485295035</v>
      </c>
      <c r="Z112" s="6">
        <f>'1'!Z112</f>
        <v>0.15512863623175752</v>
      </c>
      <c r="AA112" s="6">
        <f>'1'!AA112</f>
        <v>9.3077181739054507E-2</v>
      </c>
      <c r="AB112" s="94">
        <f t="shared" ref="AB112:AB175" si="2">$AP$43</f>
        <v>360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0.13918249627056201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0.17397812033820251</v>
      </c>
      <c r="I113" s="6">
        <f>'1'!I113</f>
        <v>0.1043868722029215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0.3324968760742405</v>
      </c>
      <c r="N113" s="6">
        <f>'1'!N113</f>
        <v>0.16785802875595535</v>
      </c>
      <c r="O113" s="6">
        <f>'1'!O113</f>
        <v>0.13918249627056201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0.41562109509280065</v>
      </c>
      <c r="W113" s="6">
        <f>'1'!W113</f>
        <v>0.24937265705568037</v>
      </c>
      <c r="X113" s="6">
        <f>'1'!X113</f>
        <v>0.20982253594494418</v>
      </c>
      <c r="Y113" s="6">
        <f>'1'!Y113</f>
        <v>0.12589352156696651</v>
      </c>
      <c r="Z113" s="6">
        <f>'1'!Z113</f>
        <v>0.17397812033820251</v>
      </c>
      <c r="AA113" s="6">
        <f>'1'!AA113</f>
        <v>0.1043868722029215</v>
      </c>
      <c r="AB113" s="94">
        <f t="shared" si="2"/>
        <v>360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0.14024403393319901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0.17530504241649875</v>
      </c>
      <c r="I114" s="6">
        <f>'1'!I114</f>
        <v>0.10518302544989926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0.33503281246078026</v>
      </c>
      <c r="N114" s="6">
        <f>'1'!N114</f>
        <v>0.16913827321395147</v>
      </c>
      <c r="O114" s="6">
        <f>'1'!O114</f>
        <v>0.14024403393319901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0.41879101557597531</v>
      </c>
      <c r="W114" s="6">
        <f>'1'!W114</f>
        <v>0.25127460934558521</v>
      </c>
      <c r="X114" s="6">
        <f>'1'!X114</f>
        <v>0.21142284151743934</v>
      </c>
      <c r="Y114" s="6">
        <f>'1'!Y114</f>
        <v>0.1268537049104636</v>
      </c>
      <c r="Z114" s="6">
        <f>'1'!Z114</f>
        <v>0.17530504241649875</v>
      </c>
      <c r="AA114" s="6">
        <f>'1'!AA114</f>
        <v>0.10518302544989926</v>
      </c>
      <c r="AB114" s="94">
        <f t="shared" si="2"/>
        <v>360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0.142862582863752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0.17857822857969</v>
      </c>
      <c r="I115" s="6">
        <f>'1'!I115</f>
        <v>0.10714693714781401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0.34128833569528172</v>
      </c>
      <c r="N115" s="6">
        <f>'1'!N115</f>
        <v>0.17229631731763814</v>
      </c>
      <c r="O115" s="6">
        <f>'1'!O115</f>
        <v>0.142862582863752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0.42661041961910218</v>
      </c>
      <c r="W115" s="6">
        <f>'1'!W115</f>
        <v>0.25596625177146126</v>
      </c>
      <c r="X115" s="6">
        <f>'1'!X115</f>
        <v>0.21537039664704768</v>
      </c>
      <c r="Y115" s="6">
        <f>'1'!Y115</f>
        <v>0.1292222379882286</v>
      </c>
      <c r="Z115" s="6">
        <f>'1'!Z115</f>
        <v>0.17857822857969</v>
      </c>
      <c r="AA115" s="6">
        <f>'1'!AA115</f>
        <v>0.10714693714781401</v>
      </c>
      <c r="AB115" s="94">
        <f t="shared" si="2"/>
        <v>360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0.16411850943433601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0.20514813679292002</v>
      </c>
      <c r="I116" s="6">
        <f>'1'!I116</f>
        <v>0.123088882075752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0.392067200654305</v>
      </c>
      <c r="N116" s="6">
        <f>'1'!N116</f>
        <v>0.19793156621117458</v>
      </c>
      <c r="O116" s="6">
        <f>'1'!O116</f>
        <v>0.16411850943433601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0.49008400081788128</v>
      </c>
      <c r="W116" s="6">
        <f>'1'!W116</f>
        <v>0.29405040049072872</v>
      </c>
      <c r="X116" s="6">
        <f>'1'!X116</f>
        <v>0.24741445776396823</v>
      </c>
      <c r="Y116" s="6">
        <f>'1'!Y116</f>
        <v>0.14844867465838094</v>
      </c>
      <c r="Z116" s="6">
        <f>'1'!Z116</f>
        <v>0.20514813679292002</v>
      </c>
      <c r="AA116" s="6">
        <f>'1'!AA116</f>
        <v>0.123088882075752</v>
      </c>
      <c r="AB116" s="94">
        <f t="shared" si="2"/>
        <v>360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0.16312778615028301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0.20390973268785376</v>
      </c>
      <c r="I117" s="6">
        <f>'1'!I117</f>
        <v>0.12234583961271225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0.38970043467561988</v>
      </c>
      <c r="N117" s="6">
        <f>'1'!N117</f>
        <v>0.19673672589748684</v>
      </c>
      <c r="O117" s="6">
        <f>'1'!O117</f>
        <v>0.16312778615028301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0.48712554334452485</v>
      </c>
      <c r="W117" s="6">
        <f>'1'!W117</f>
        <v>0.29227532600671491</v>
      </c>
      <c r="X117" s="6">
        <f>'1'!X117</f>
        <v>0.24592090737185854</v>
      </c>
      <c r="Y117" s="6">
        <f>'1'!Y117</f>
        <v>0.14755254442311513</v>
      </c>
      <c r="Z117" s="6">
        <f>'1'!Z117</f>
        <v>0.20390973268785376</v>
      </c>
      <c r="AA117" s="6">
        <f>'1'!AA117</f>
        <v>0.12234583961271225</v>
      </c>
      <c r="AB117" s="94">
        <f t="shared" si="2"/>
        <v>360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0.175667112504546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0.21958389063068251</v>
      </c>
      <c r="I118" s="6">
        <f>'1'!I118</f>
        <v>0.13175033437840949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0.41965597472257382</v>
      </c>
      <c r="N118" s="6">
        <f>'1'!N118</f>
        <v>0.21185950828861838</v>
      </c>
      <c r="O118" s="6">
        <f>'1'!O118</f>
        <v>0.175667112504546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0.52456996840321723</v>
      </c>
      <c r="W118" s="6">
        <f>'1'!W118</f>
        <v>0.31474198104193035</v>
      </c>
      <c r="X118" s="6">
        <f>'1'!X118</f>
        <v>0.26482438536077296</v>
      </c>
      <c r="Y118" s="6">
        <f>'1'!Y118</f>
        <v>0.1588946312164638</v>
      </c>
      <c r="Z118" s="6">
        <f>'1'!Z118</f>
        <v>0.21958389063068251</v>
      </c>
      <c r="AA118" s="6">
        <f>'1'!AA118</f>
        <v>0.13175033437840949</v>
      </c>
      <c r="AB118" s="94">
        <f t="shared" si="2"/>
        <v>360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0.17396241707191301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0.21745302133989125</v>
      </c>
      <c r="I119" s="6">
        <f>'1'!I119</f>
        <v>0.13047181280393477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0.41558358113001559</v>
      </c>
      <c r="N119" s="6">
        <f>'1'!N119</f>
        <v>0.20980359736146556</v>
      </c>
      <c r="O119" s="6">
        <f>'1'!O119</f>
        <v>0.17396241707191301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0.51947947641251946</v>
      </c>
      <c r="W119" s="6">
        <f>'1'!W119</f>
        <v>0.31168768584751172</v>
      </c>
      <c r="X119" s="6">
        <f>'1'!X119</f>
        <v>0.26225449670183193</v>
      </c>
      <c r="Y119" s="6">
        <f>'1'!Y119</f>
        <v>0.15735269802109916</v>
      </c>
      <c r="Z119" s="6">
        <f>'1'!Z119</f>
        <v>0.21745302133989125</v>
      </c>
      <c r="AA119" s="6">
        <f>'1'!AA119</f>
        <v>0.13047181280393477</v>
      </c>
      <c r="AB119" s="94">
        <f t="shared" si="2"/>
        <v>360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0.17770978027790801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0.222137225347385</v>
      </c>
      <c r="I120" s="6">
        <f>'1'!I120</f>
        <v>0.13328233520843102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0.42453575969338014</v>
      </c>
      <c r="N120" s="6">
        <f>'1'!N120</f>
        <v>0.21432302342182399</v>
      </c>
      <c r="O120" s="6">
        <f>'1'!O120</f>
        <v>0.17770978027790801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0.53066969961672517</v>
      </c>
      <c r="W120" s="6">
        <f>'1'!W120</f>
        <v>0.31840181977003512</v>
      </c>
      <c r="X120" s="6">
        <f>'1'!X120</f>
        <v>0.26790377927727999</v>
      </c>
      <c r="Y120" s="6">
        <f>'1'!Y120</f>
        <v>0.160742267566368</v>
      </c>
      <c r="Z120" s="6">
        <f>'1'!Z120</f>
        <v>0.222137225347385</v>
      </c>
      <c r="AA120" s="6">
        <f>'1'!AA120</f>
        <v>0.13328233520843102</v>
      </c>
      <c r="AB120" s="94">
        <f t="shared" si="2"/>
        <v>360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0.16941156034170701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0.21176445042713377</v>
      </c>
      <c r="I121" s="6">
        <f>'1'!I121</f>
        <v>0.12705867025628026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0.40471191488749136</v>
      </c>
      <c r="N121" s="6">
        <f>'1'!N121</f>
        <v>0.20431513537556914</v>
      </c>
      <c r="O121" s="6">
        <f>'1'!O121</f>
        <v>0.16941156034170701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0.50588989360936421</v>
      </c>
      <c r="W121" s="6">
        <f>'1'!W121</f>
        <v>0.30353393616561852</v>
      </c>
      <c r="X121" s="6">
        <f>'1'!X121</f>
        <v>0.25539391921946142</v>
      </c>
      <c r="Y121" s="6">
        <f>'1'!Y121</f>
        <v>0.15323635153167686</v>
      </c>
      <c r="Z121" s="6">
        <f>'1'!Z121</f>
        <v>0.21176445042713377</v>
      </c>
      <c r="AA121" s="6">
        <f>'1'!AA121</f>
        <v>0.12705867025628026</v>
      </c>
      <c r="AB121" s="94">
        <f t="shared" si="2"/>
        <v>360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0.188959479296405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0.23619934912050625</v>
      </c>
      <c r="I122" s="6">
        <f>'1'!I122</f>
        <v>0.14171960947230375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0.45141047368869763</v>
      </c>
      <c r="N122" s="6">
        <f>'1'!N122</f>
        <v>0.22789047875522936</v>
      </c>
      <c r="O122" s="6">
        <f>'1'!O122</f>
        <v>0.188959479296405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0.564263092110872</v>
      </c>
      <c r="W122" s="6">
        <f>'1'!W122</f>
        <v>0.33855785526652321</v>
      </c>
      <c r="X122" s="6">
        <f>'1'!X122</f>
        <v>0.28486309844403668</v>
      </c>
      <c r="Y122" s="6">
        <f>'1'!Y122</f>
        <v>0.17091785906642201</v>
      </c>
      <c r="Z122" s="6">
        <f>'1'!Z122</f>
        <v>0.23619934912050625</v>
      </c>
      <c r="AA122" s="6">
        <f>'1'!AA122</f>
        <v>0.14171960947230375</v>
      </c>
      <c r="AB122" s="94">
        <f t="shared" si="2"/>
        <v>360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0.20405830504311201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0.25507288130389</v>
      </c>
      <c r="I123" s="6">
        <f>'1'!I123</f>
        <v>0.15304372878233402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0.48748047191182348</v>
      </c>
      <c r="N123" s="6">
        <f>'1'!N123</f>
        <v>0.24610008983624543</v>
      </c>
      <c r="O123" s="6">
        <f>'1'!O123</f>
        <v>0.20405830504311201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0.6093505898897793</v>
      </c>
      <c r="W123" s="6">
        <f>'1'!W123</f>
        <v>0.36561035393386759</v>
      </c>
      <c r="X123" s="6">
        <f>'1'!X123</f>
        <v>0.30762511229530676</v>
      </c>
      <c r="Y123" s="6">
        <f>'1'!Y123</f>
        <v>0.18457506737718407</v>
      </c>
      <c r="Z123" s="6">
        <f>'1'!Z123</f>
        <v>0.25507288130389</v>
      </c>
      <c r="AA123" s="6">
        <f>'1'!AA123</f>
        <v>0.15304372878233402</v>
      </c>
      <c r="AB123" s="94">
        <f t="shared" si="2"/>
        <v>360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0.210452571977502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0.26306571497187747</v>
      </c>
      <c r="I124" s="6">
        <f>'1'!I124</f>
        <v>0.1578394289831265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0.50275591126259156</v>
      </c>
      <c r="N124" s="6">
        <f>'1'!N124</f>
        <v>0.25381175668880429</v>
      </c>
      <c r="O124" s="6">
        <f>'1'!O124</f>
        <v>0.210452571977502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0.62844488907823948</v>
      </c>
      <c r="W124" s="6">
        <f>'1'!W124</f>
        <v>0.37706693344694364</v>
      </c>
      <c r="X124" s="6">
        <f>'1'!X124</f>
        <v>0.31726469586100536</v>
      </c>
      <c r="Y124" s="6">
        <f>'1'!Y124</f>
        <v>0.19035881751660322</v>
      </c>
      <c r="Z124" s="6">
        <f>'1'!Z124</f>
        <v>0.26306571497187747</v>
      </c>
      <c r="AA124" s="6">
        <f>'1'!AA124</f>
        <v>0.1578394289831265</v>
      </c>
      <c r="AB124" s="94">
        <f t="shared" si="2"/>
        <v>360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0.22834569299348301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0.28543211624185377</v>
      </c>
      <c r="I125" s="6">
        <f>'1'!I125</f>
        <v>0.17125926974511224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0.5455012779606192</v>
      </c>
      <c r="N125" s="6">
        <f>'1'!N125</f>
        <v>0.27539136693085448</v>
      </c>
      <c r="O125" s="6">
        <f>'1'!O125</f>
        <v>0.22834569299348301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0.681876597450774</v>
      </c>
      <c r="W125" s="6">
        <f>'1'!W125</f>
        <v>0.4091259584704644</v>
      </c>
      <c r="X125" s="6">
        <f>'1'!X125</f>
        <v>0.34423920866356811</v>
      </c>
      <c r="Y125" s="6">
        <f>'1'!Y125</f>
        <v>0.20654352519814084</v>
      </c>
      <c r="Z125" s="6">
        <f>'1'!Z125</f>
        <v>0.28543211624185377</v>
      </c>
      <c r="AA125" s="6">
        <f>'1'!AA125</f>
        <v>0.17125926974511224</v>
      </c>
      <c r="AB125" s="94">
        <f t="shared" si="2"/>
        <v>360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0.22331751652696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0.27914689565869999</v>
      </c>
      <c r="I126" s="6">
        <f>'1'!I126</f>
        <v>0.16748813739522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0.53348932953127837</v>
      </c>
      <c r="N126" s="6">
        <f>'1'!N126</f>
        <v>0.26932724383690654</v>
      </c>
      <c r="O126" s="6">
        <f>'1'!O126</f>
        <v>0.22331751652696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0.6668616619140979</v>
      </c>
      <c r="W126" s="6">
        <f>'1'!W126</f>
        <v>0.40011699714845878</v>
      </c>
      <c r="X126" s="6">
        <f>'1'!X126</f>
        <v>0.33665905479613317</v>
      </c>
      <c r="Y126" s="6">
        <f>'1'!Y126</f>
        <v>0.2019954328776799</v>
      </c>
      <c r="Z126" s="6">
        <f>'1'!Z126</f>
        <v>0.27914689565869999</v>
      </c>
      <c r="AA126" s="6">
        <f>'1'!AA126</f>
        <v>0.16748813739522</v>
      </c>
      <c r="AB126" s="94">
        <f t="shared" si="2"/>
        <v>360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0.23635705682157601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0.29544632102696999</v>
      </c>
      <c r="I127" s="6">
        <f>'1'!I127</f>
        <v>0.177267792616182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0.56463984435590009</v>
      </c>
      <c r="N127" s="6">
        <f>'1'!N127</f>
        <v>0.28505329839396248</v>
      </c>
      <c r="O127" s="6">
        <f>'1'!O127</f>
        <v>0.23635705682157601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0.70579980544487508</v>
      </c>
      <c r="W127" s="6">
        <f>'1'!W127</f>
        <v>0.42347988326692509</v>
      </c>
      <c r="X127" s="6">
        <f>'1'!X127</f>
        <v>0.35631662299245309</v>
      </c>
      <c r="Y127" s="6">
        <f>'1'!Y127</f>
        <v>0.21378997379547188</v>
      </c>
      <c r="Z127" s="6">
        <f>'1'!Z127</f>
        <v>0.29544632102696999</v>
      </c>
      <c r="AA127" s="6">
        <f>'1'!AA127</f>
        <v>0.177267792616182</v>
      </c>
      <c r="AB127" s="94">
        <f t="shared" si="2"/>
        <v>360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0.23033748182705999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0.287921852283825</v>
      </c>
      <c r="I128" s="6">
        <f>'1'!I128</f>
        <v>0.17275311137029498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0.5502595168391381</v>
      </c>
      <c r="N128" s="6">
        <f>'1'!N128</f>
        <v>0.2777935206230287</v>
      </c>
      <c r="O128" s="6">
        <f>'1'!O128</f>
        <v>0.23033748182705999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0.68782439604892265</v>
      </c>
      <c r="W128" s="6">
        <f>'1'!W128</f>
        <v>0.41269463762935354</v>
      </c>
      <c r="X128" s="6">
        <f>'1'!X128</f>
        <v>0.34724190077878586</v>
      </c>
      <c r="Y128" s="6">
        <f>'1'!Y128</f>
        <v>0.20834514046727154</v>
      </c>
      <c r="Z128" s="6">
        <f>'1'!Z128</f>
        <v>0.287921852283825</v>
      </c>
      <c r="AA128" s="6">
        <f>'1'!AA128</f>
        <v>0.17275311137029498</v>
      </c>
      <c r="AB128" s="94">
        <f t="shared" si="2"/>
        <v>360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0.20601133221700099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0.25751416527125126</v>
      </c>
      <c r="I129" s="6">
        <f>'1'!I129</f>
        <v>0.15450849916275075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0.49214611200024266</v>
      </c>
      <c r="N129" s="6">
        <f>'1'!N129</f>
        <v>0.24845549587005111</v>
      </c>
      <c r="O129" s="6">
        <f>'1'!O129</f>
        <v>0.20601133221700099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0.61518264000030332</v>
      </c>
      <c r="W129" s="6">
        <f>'1'!W129</f>
        <v>0.36910958400018201</v>
      </c>
      <c r="X129" s="6">
        <f>'1'!X129</f>
        <v>0.31056936983756389</v>
      </c>
      <c r="Y129" s="6">
        <f>'1'!Y129</f>
        <v>0.18634162190253833</v>
      </c>
      <c r="Z129" s="6">
        <f>'1'!Z129</f>
        <v>0.25751416527125126</v>
      </c>
      <c r="AA129" s="6">
        <f>'1'!AA129</f>
        <v>0.15450849916275075</v>
      </c>
      <c r="AB129" s="94">
        <f t="shared" si="2"/>
        <v>360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0.212406006676475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0.26550750834559372</v>
      </c>
      <c r="I130" s="6">
        <f>'1'!I130</f>
        <v>0.15930450500735624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0.50742252489884176</v>
      </c>
      <c r="N130" s="6">
        <f>'1'!N130</f>
        <v>0.25616765420939247</v>
      </c>
      <c r="O130" s="6">
        <f>'1'!O130</f>
        <v>0.212406006676475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0.63427815612355221</v>
      </c>
      <c r="W130" s="6">
        <f>'1'!W130</f>
        <v>0.38056689367413132</v>
      </c>
      <c r="X130" s="6">
        <f>'1'!X130</f>
        <v>0.32020956776174059</v>
      </c>
      <c r="Y130" s="6">
        <f>'1'!Y130</f>
        <v>0.19212574065704435</v>
      </c>
      <c r="Z130" s="6">
        <f>'1'!Z130</f>
        <v>0.26550750834559372</v>
      </c>
      <c r="AA130" s="6">
        <f>'1'!AA130</f>
        <v>0.15930450500735624</v>
      </c>
      <c r="AB130" s="94">
        <f t="shared" si="2"/>
        <v>360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0.21205110475067601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0.26506388093834499</v>
      </c>
      <c r="I131" s="6">
        <f>'1'!I131</f>
        <v>0.15903832856300701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0.50657468997129818</v>
      </c>
      <c r="N131" s="6">
        <f>'1'!N131</f>
        <v>0.25573963244471237</v>
      </c>
      <c r="O131" s="6">
        <f>'1'!O131</f>
        <v>0.21205110475067601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0.63321836246412277</v>
      </c>
      <c r="W131" s="6">
        <f>'1'!W131</f>
        <v>0.37993101747847363</v>
      </c>
      <c r="X131" s="6">
        <f>'1'!X131</f>
        <v>0.31967454055589045</v>
      </c>
      <c r="Y131" s="6">
        <f>'1'!Y131</f>
        <v>0.19180472433353429</v>
      </c>
      <c r="Z131" s="6">
        <f>'1'!Z131</f>
        <v>0.26506388093834499</v>
      </c>
      <c r="AA131" s="6">
        <f>'1'!AA131</f>
        <v>0.15903832856300701</v>
      </c>
      <c r="AB131" s="94">
        <f t="shared" si="2"/>
        <v>360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0.24552827310432601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0.30691034138040751</v>
      </c>
      <c r="I132" s="6">
        <f>'1'!I132</f>
        <v>0.18414620482824451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0.58654921403617755</v>
      </c>
      <c r="N132" s="6">
        <f>'1'!N132</f>
        <v>0.29611404473611974</v>
      </c>
      <c r="O132" s="6">
        <f>'1'!O132</f>
        <v>0.24552827310432601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0.73318651754522191</v>
      </c>
      <c r="W132" s="6">
        <f>'1'!W132</f>
        <v>0.43991191052713319</v>
      </c>
      <c r="X132" s="6">
        <f>'1'!X132</f>
        <v>0.37014255592014966</v>
      </c>
      <c r="Y132" s="6">
        <f>'1'!Y132</f>
        <v>0.22208553355208982</v>
      </c>
      <c r="Z132" s="6">
        <f>'1'!Z132</f>
        <v>0.30691034138040751</v>
      </c>
      <c r="AA132" s="6">
        <f>'1'!AA132</f>
        <v>0.18414620482824451</v>
      </c>
      <c r="AB132" s="94">
        <f t="shared" si="2"/>
        <v>360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0.25807110225689101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0.32258887782111378</v>
      </c>
      <c r="I133" s="6">
        <f>'1'!I133</f>
        <v>0.19355332669266825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0.61651312201389974</v>
      </c>
      <c r="N133" s="6">
        <f>'1'!N133</f>
        <v>0.31124105160111731</v>
      </c>
      <c r="O133" s="6">
        <f>'1'!O133</f>
        <v>0.25807110225689101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0.77064140251737467</v>
      </c>
      <c r="W133" s="6">
        <f>'1'!W133</f>
        <v>0.4623848415104248</v>
      </c>
      <c r="X133" s="6">
        <f>'1'!X133</f>
        <v>0.38905131450139663</v>
      </c>
      <c r="Y133" s="6">
        <f>'1'!Y133</f>
        <v>0.233430788700838</v>
      </c>
      <c r="Z133" s="6">
        <f>'1'!Z133</f>
        <v>0.32258887782111378</v>
      </c>
      <c r="AA133" s="6">
        <f>'1'!AA133</f>
        <v>0.19355332669266825</v>
      </c>
      <c r="AB133" s="94">
        <f t="shared" si="2"/>
        <v>360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0.23674277845622299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0.29592847307027875</v>
      </c>
      <c r="I134" s="6">
        <f>'1'!I134</f>
        <v>0.17755708384216723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0.56556130532973592</v>
      </c>
      <c r="N134" s="6">
        <f>'1'!N134</f>
        <v>0.28551848959957576</v>
      </c>
      <c r="O134" s="6">
        <f>'1'!O134</f>
        <v>0.23674277845622299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0.7069516316621699</v>
      </c>
      <c r="W134" s="6">
        <f>'1'!W134</f>
        <v>0.42417097899730194</v>
      </c>
      <c r="X134" s="6">
        <f>'1'!X134</f>
        <v>0.35689811199946969</v>
      </c>
      <c r="Y134" s="6">
        <f>'1'!Y134</f>
        <v>0.21413886719968184</v>
      </c>
      <c r="Z134" s="6">
        <f>'1'!Z134</f>
        <v>0.29592847307027875</v>
      </c>
      <c r="AA134" s="6">
        <f>'1'!AA134</f>
        <v>0.17755708384216723</v>
      </c>
      <c r="AB134" s="94">
        <f t="shared" si="2"/>
        <v>360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0.22994551960055501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0.28743189950069375</v>
      </c>
      <c r="I135" s="6">
        <f>'1'!I135</f>
        <v>0.17245913970041626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0.54932314754454903</v>
      </c>
      <c r="N135" s="6">
        <f>'1'!N135</f>
        <v>0.27732080308705331</v>
      </c>
      <c r="O135" s="6">
        <f>'1'!O135</f>
        <v>0.22994551960055501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0.68665393443068634</v>
      </c>
      <c r="W135" s="6">
        <f>'1'!W135</f>
        <v>0.41199236065841177</v>
      </c>
      <c r="X135" s="6">
        <f>'1'!X135</f>
        <v>0.34665100385881664</v>
      </c>
      <c r="Y135" s="6">
        <f>'1'!Y135</f>
        <v>0.20799060231528999</v>
      </c>
      <c r="Z135" s="6">
        <f>'1'!Z135</f>
        <v>0.28743189950069375</v>
      </c>
      <c r="AA135" s="6">
        <f>'1'!AA135</f>
        <v>0.17245913970041626</v>
      </c>
      <c r="AB135" s="94">
        <f t="shared" si="2"/>
        <v>360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0.28090381082371302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0.35112976352964126</v>
      </c>
      <c r="I136" s="6">
        <f>'1'!I136</f>
        <v>0.21067785811778478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0.67105880465508383</v>
      </c>
      <c r="N136" s="6">
        <f>'1'!N136</f>
        <v>0.33877794419812546</v>
      </c>
      <c r="O136" s="6">
        <f>'1'!O136</f>
        <v>0.28090381082371302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0.83882350581885479</v>
      </c>
      <c r="W136" s="6">
        <f>'1'!W136</f>
        <v>0.50329410349131287</v>
      </c>
      <c r="X136" s="6">
        <f>'1'!X136</f>
        <v>0.42347243024765679</v>
      </c>
      <c r="Y136" s="6">
        <f>'1'!Y136</f>
        <v>0.25408345814859412</v>
      </c>
      <c r="Z136" s="6">
        <f>'1'!Z136</f>
        <v>0.35112976352964126</v>
      </c>
      <c r="AA136" s="6">
        <f>'1'!AA136</f>
        <v>0.21067785811778478</v>
      </c>
      <c r="AB136" s="94">
        <f t="shared" si="2"/>
        <v>360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0.29550815550922999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0.3693851943865375</v>
      </c>
      <c r="I137" s="6">
        <f>'1'!I137</f>
        <v>0.22163111663192248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0.70594752353253709</v>
      </c>
      <c r="N137" s="6">
        <f>'1'!N137</f>
        <v>0.35639119712770301</v>
      </c>
      <c r="O137" s="6">
        <f>'1'!O137</f>
        <v>0.29550815550922999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0.88243440441567134</v>
      </c>
      <c r="W137" s="6">
        <f>'1'!W137</f>
        <v>0.52946064264940285</v>
      </c>
      <c r="X137" s="6">
        <f>'1'!X137</f>
        <v>0.44548899640962875</v>
      </c>
      <c r="Y137" s="6">
        <f>'1'!Y137</f>
        <v>0.26729339784577727</v>
      </c>
      <c r="Z137" s="6">
        <f>'1'!Z137</f>
        <v>0.3693851943865375</v>
      </c>
      <c r="AA137" s="6">
        <f>'1'!AA137</f>
        <v>0.22163111663192248</v>
      </c>
      <c r="AB137" s="94">
        <f t="shared" si="2"/>
        <v>360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0.28046712355286202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0.35058390444107751</v>
      </c>
      <c r="I138" s="6">
        <f>'1'!I138</f>
        <v>0.21035034266464653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0.67001559047751158</v>
      </c>
      <c r="N138" s="6">
        <f>'1'!N138</f>
        <v>0.33825128699314638</v>
      </c>
      <c r="O138" s="6">
        <f>'1'!O138</f>
        <v>0.28046712355286202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0.83751948809688948</v>
      </c>
      <c r="W138" s="6">
        <f>'1'!W138</f>
        <v>0.50251169285813369</v>
      </c>
      <c r="X138" s="6">
        <f>'1'!X138</f>
        <v>0.42281410874143299</v>
      </c>
      <c r="Y138" s="6">
        <f>'1'!Y138</f>
        <v>0.25368846524485977</v>
      </c>
      <c r="Z138" s="6">
        <f>'1'!Z138</f>
        <v>0.35058390444107751</v>
      </c>
      <c r="AA138" s="6">
        <f>'1'!AA138</f>
        <v>0.21035034266464653</v>
      </c>
      <c r="AB138" s="94">
        <f t="shared" si="2"/>
        <v>360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0.25313082108435497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0.31641352635544373</v>
      </c>
      <c r="I139" s="6">
        <f>'1'!I139</f>
        <v>0.18984811581326622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0.6047111490588849</v>
      </c>
      <c r="N139" s="6">
        <f>'1'!N139</f>
        <v>0.30528293271876866</v>
      </c>
      <c r="O139" s="6">
        <f>'1'!O139</f>
        <v>0.25313082108435497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0.7558889363236061</v>
      </c>
      <c r="W139" s="6">
        <f>'1'!W139</f>
        <v>0.4535333617941637</v>
      </c>
      <c r="X139" s="6">
        <f>'1'!X139</f>
        <v>0.38160366589846084</v>
      </c>
      <c r="Y139" s="6">
        <f>'1'!Y139</f>
        <v>0.22896219953907648</v>
      </c>
      <c r="Z139" s="6">
        <f>'1'!Z139</f>
        <v>0.31641352635544373</v>
      </c>
      <c r="AA139" s="6">
        <f>'1'!AA139</f>
        <v>0.18984811581326622</v>
      </c>
      <c r="AB139" s="94">
        <f t="shared" si="2"/>
        <v>360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0.24776192337272801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0.30970240421591</v>
      </c>
      <c r="I140" s="6">
        <f>'1'!I140</f>
        <v>0.18582144252954602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0.59188524231837136</v>
      </c>
      <c r="N140" s="6">
        <f>'1'!N140</f>
        <v>0.2988078901623098</v>
      </c>
      <c r="O140" s="6">
        <f>'1'!O140</f>
        <v>0.24776192337272801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0.73985655289796415</v>
      </c>
      <c r="W140" s="6">
        <f>'1'!W140</f>
        <v>0.44391393173877852</v>
      </c>
      <c r="X140" s="6">
        <f>'1'!X140</f>
        <v>0.37350986270288722</v>
      </c>
      <c r="Y140" s="6">
        <f>'1'!Y140</f>
        <v>0.22410591762173235</v>
      </c>
      <c r="Z140" s="6">
        <f>'1'!Z140</f>
        <v>0.30970240421591</v>
      </c>
      <c r="AA140" s="6">
        <f>'1'!AA140</f>
        <v>0.18582144252954602</v>
      </c>
      <c r="AB140" s="94">
        <f t="shared" si="2"/>
        <v>360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0.294637371834925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0.36829671479365622</v>
      </c>
      <c r="I141" s="6">
        <f>'1'!I141</f>
        <v>0.22097802887619375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0.70386728457145376</v>
      </c>
      <c r="N141" s="6">
        <f>'1'!N141</f>
        <v>0.35534100737713581</v>
      </c>
      <c r="O141" s="6">
        <f>'1'!O141</f>
        <v>0.294637371834925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0.87983410571431719</v>
      </c>
      <c r="W141" s="6">
        <f>'1'!W141</f>
        <v>0.52790046342859032</v>
      </c>
      <c r="X141" s="6">
        <f>'1'!X141</f>
        <v>0.44417625922141979</v>
      </c>
      <c r="Y141" s="6">
        <f>'1'!Y141</f>
        <v>0.26650575553285183</v>
      </c>
      <c r="Z141" s="6">
        <f>'1'!Z141</f>
        <v>0.36829671479365622</v>
      </c>
      <c r="AA141" s="6">
        <f>'1'!AA141</f>
        <v>0.22097802887619375</v>
      </c>
      <c r="AB141" s="94">
        <f t="shared" si="2"/>
        <v>360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0.29379122342754699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0.36723902928443375</v>
      </c>
      <c r="I142" s="6">
        <f>'1'!I142</f>
        <v>0.22034341757066023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0.70184589747403114</v>
      </c>
      <c r="N142" s="6">
        <f>'1'!N142</f>
        <v>0.35432052845555245</v>
      </c>
      <c r="O142" s="6">
        <f>'1'!O142</f>
        <v>0.29379122342754699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0.87730737184253893</v>
      </c>
      <c r="W142" s="6">
        <f>'1'!W142</f>
        <v>0.52638442310552336</v>
      </c>
      <c r="X142" s="6">
        <f>'1'!X142</f>
        <v>0.44290066056944055</v>
      </c>
      <c r="Y142" s="6">
        <f>'1'!Y142</f>
        <v>0.26574039634166435</v>
      </c>
      <c r="Z142" s="6">
        <f>'1'!Z142</f>
        <v>0.36723902928443375</v>
      </c>
      <c r="AA142" s="6">
        <f>'1'!AA142</f>
        <v>0.22034341757066023</v>
      </c>
      <c r="AB142" s="94">
        <f t="shared" si="2"/>
        <v>360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0.26902685657595399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0.33628357071994247</v>
      </c>
      <c r="I143" s="6">
        <f>'1'!I143</f>
        <v>0.2017701424319655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0.64268562346870928</v>
      </c>
      <c r="N143" s="6">
        <f>'1'!N143</f>
        <v>0.32445400130966062</v>
      </c>
      <c r="O143" s="6">
        <f>'1'!O143</f>
        <v>0.26902685657595399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0.8033570293358866</v>
      </c>
      <c r="W143" s="6">
        <f>'1'!W143</f>
        <v>0.48201421760153196</v>
      </c>
      <c r="X143" s="6">
        <f>'1'!X143</f>
        <v>0.40556750163707578</v>
      </c>
      <c r="Y143" s="6">
        <f>'1'!Y143</f>
        <v>0.24334050098224547</v>
      </c>
      <c r="Z143" s="6">
        <f>'1'!Z143</f>
        <v>0.33628357071994247</v>
      </c>
      <c r="AA143" s="6">
        <f>'1'!AA143</f>
        <v>0.2017701424319655</v>
      </c>
      <c r="AB143" s="94">
        <f t="shared" si="2"/>
        <v>360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0.33254271370049798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0.41567839212562246</v>
      </c>
      <c r="I144" s="6">
        <f>'1'!I144</f>
        <v>0.2494070352753735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0.79442039357970806</v>
      </c>
      <c r="N144" s="6">
        <f>'1'!N144</f>
        <v>0.40105592222179376</v>
      </c>
      <c r="O144" s="6">
        <f>'1'!O144</f>
        <v>0.33254271370049798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0.99302549197463508</v>
      </c>
      <c r="W144" s="6">
        <f>'1'!W144</f>
        <v>0.59581529518478105</v>
      </c>
      <c r="X144" s="6">
        <f>'1'!X144</f>
        <v>0.50131990277724214</v>
      </c>
      <c r="Y144" s="6">
        <f>'1'!Y144</f>
        <v>0.30079194166634532</v>
      </c>
      <c r="Z144" s="6">
        <f>'1'!Z144</f>
        <v>0.41567839212562246</v>
      </c>
      <c r="AA144" s="6">
        <f>'1'!AA144</f>
        <v>0.2494070352753735</v>
      </c>
      <c r="AB144" s="94">
        <f t="shared" si="2"/>
        <v>360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0.36902296731957901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0.46127870914947378</v>
      </c>
      <c r="I145" s="6">
        <f>'1'!I145</f>
        <v>0.27676722548968424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0.88156907025785392</v>
      </c>
      <c r="N145" s="6">
        <f>'1'!N145</f>
        <v>0.44505214031744095</v>
      </c>
      <c r="O145" s="6">
        <f>'1'!O145</f>
        <v>0.36902296731957901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1.1019613378223174</v>
      </c>
      <c r="W145" s="6">
        <f>'1'!W145</f>
        <v>0.66117680269339041</v>
      </c>
      <c r="X145" s="6">
        <f>'1'!X145</f>
        <v>0.5563151753968012</v>
      </c>
      <c r="Y145" s="6">
        <f>'1'!Y145</f>
        <v>0.3337891052380807</v>
      </c>
      <c r="Z145" s="6">
        <f>'1'!Z145</f>
        <v>0.46127870914947378</v>
      </c>
      <c r="AA145" s="6">
        <f>'1'!AA145</f>
        <v>0.27676722548968424</v>
      </c>
      <c r="AB145" s="94">
        <f t="shared" si="2"/>
        <v>360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0.326062616083381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0.40757827010422626</v>
      </c>
      <c r="I146" s="6">
        <f>'1'!I146</f>
        <v>0.24454696206253573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0.77893991096098059</v>
      </c>
      <c r="N146" s="6">
        <f>'1'!N146</f>
        <v>0.39324074113723462</v>
      </c>
      <c r="O146" s="6">
        <f>'1'!O146</f>
        <v>0.326062616083381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0.97367488870122576</v>
      </c>
      <c r="W146" s="6">
        <f>'1'!W146</f>
        <v>0.58420493322073541</v>
      </c>
      <c r="X146" s="6">
        <f>'1'!X146</f>
        <v>0.4915509264215433</v>
      </c>
      <c r="Y146" s="6">
        <f>'1'!Y146</f>
        <v>0.29493055585292594</v>
      </c>
      <c r="Z146" s="6">
        <f>'1'!Z146</f>
        <v>0.40757827010422626</v>
      </c>
      <c r="AA146" s="6">
        <f>'1'!AA146</f>
        <v>0.24454696206253573</v>
      </c>
      <c r="AB146" s="94">
        <f t="shared" si="2"/>
        <v>360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0.351507982607144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0.43938497825892997</v>
      </c>
      <c r="I147" s="6">
        <f>'1'!I147</f>
        <v>0.26363098695535803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0.83972704372851315</v>
      </c>
      <c r="N147" s="6">
        <f>'1'!N147</f>
        <v>0.42392857315706473</v>
      </c>
      <c r="O147" s="6">
        <f>'1'!O147</f>
        <v>0.351507982607144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1.0496588046606414</v>
      </c>
      <c r="W147" s="6">
        <f>'1'!W147</f>
        <v>0.62979528279638486</v>
      </c>
      <c r="X147" s="6">
        <f>'1'!X147</f>
        <v>0.52991071644633092</v>
      </c>
      <c r="Y147" s="6">
        <f>'1'!Y147</f>
        <v>0.31794642986779853</v>
      </c>
      <c r="Z147" s="6">
        <f>'1'!Z147</f>
        <v>0.43938497825892997</v>
      </c>
      <c r="AA147" s="6">
        <f>'1'!AA147</f>
        <v>0.26363098695535803</v>
      </c>
      <c r="AB147" s="94">
        <f t="shared" si="2"/>
        <v>360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0.36896915685551201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0.46121144606939002</v>
      </c>
      <c r="I148" s="6">
        <f>'1'!I148</f>
        <v>0.27672686764163401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0.88144052096694592</v>
      </c>
      <c r="N148" s="6">
        <f>'1'!N148</f>
        <v>0.44498724337517626</v>
      </c>
      <c r="O148" s="6">
        <f>'1'!O148</f>
        <v>0.36896915685551201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1.1018006512086824</v>
      </c>
      <c r="W148" s="6">
        <f>'1'!W148</f>
        <v>0.66108039072520941</v>
      </c>
      <c r="X148" s="6">
        <f>'1'!X148</f>
        <v>0.55623405421897032</v>
      </c>
      <c r="Y148" s="6">
        <f>'1'!Y148</f>
        <v>0.33374043253138219</v>
      </c>
      <c r="Z148" s="6">
        <f>'1'!Z148</f>
        <v>0.46121144606939002</v>
      </c>
      <c r="AA148" s="6">
        <f>'1'!AA148</f>
        <v>0.27672686764163401</v>
      </c>
      <c r="AB148" s="94">
        <f t="shared" si="2"/>
        <v>360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0.36130223186031302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0.45162778982539126</v>
      </c>
      <c r="I149" s="6">
        <f>'1'!I149</f>
        <v>0.27097667389523478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0.86312479393009467</v>
      </c>
      <c r="N149" s="6">
        <f>'1'!N149</f>
        <v>0.43574071489064536</v>
      </c>
      <c r="O149" s="6">
        <f>'1'!O149</f>
        <v>0.36130223186031302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1.0789059924126183</v>
      </c>
      <c r="W149" s="6">
        <f>'1'!W149</f>
        <v>0.64734359544757103</v>
      </c>
      <c r="X149" s="6">
        <f>'1'!X149</f>
        <v>0.54467589361330671</v>
      </c>
      <c r="Y149" s="6">
        <f>'1'!Y149</f>
        <v>0.32680553616798402</v>
      </c>
      <c r="Z149" s="6">
        <f>'1'!Z149</f>
        <v>0.45162778982539126</v>
      </c>
      <c r="AA149" s="6">
        <f>'1'!AA149</f>
        <v>0.27097667389523478</v>
      </c>
      <c r="AB149" s="94">
        <f t="shared" si="2"/>
        <v>360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0.40192005920149398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0.50240007400186748</v>
      </c>
      <c r="I150" s="6">
        <f>'1'!I150</f>
        <v>0.30144004440112049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0.96015783375725861</v>
      </c>
      <c r="N150" s="6">
        <f>'1'!N150</f>
        <v>0.48472696397031823</v>
      </c>
      <c r="O150" s="6">
        <f>'1'!O150</f>
        <v>0.40192005920149398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1.2001972921965733</v>
      </c>
      <c r="W150" s="6">
        <f>'1'!W150</f>
        <v>0.72011837531794398</v>
      </c>
      <c r="X150" s="6">
        <f>'1'!X150</f>
        <v>0.60590870496289773</v>
      </c>
      <c r="Y150" s="6">
        <f>'1'!Y150</f>
        <v>0.36354522297773867</v>
      </c>
      <c r="Z150" s="6">
        <f>'1'!Z150</f>
        <v>0.50240007400186748</v>
      </c>
      <c r="AA150" s="6">
        <f>'1'!AA150</f>
        <v>0.30144004440112049</v>
      </c>
      <c r="AB150" s="94">
        <f t="shared" si="2"/>
        <v>360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0.39395958920514801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0.492449486506435</v>
      </c>
      <c r="I151" s="6">
        <f>'1'!I151</f>
        <v>0.29546969190386102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0.94114084903008088</v>
      </c>
      <c r="N151" s="6">
        <f>'1'!N151</f>
        <v>0.47512641190836913</v>
      </c>
      <c r="O151" s="6">
        <f>'1'!O151</f>
        <v>0.39395958920514801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1.1764260612876012</v>
      </c>
      <c r="W151" s="6">
        <f>'1'!W151</f>
        <v>0.70585563677256069</v>
      </c>
      <c r="X151" s="6">
        <f>'1'!X151</f>
        <v>0.59390801488546141</v>
      </c>
      <c r="Y151" s="6">
        <f>'1'!Y151</f>
        <v>0.35634480893127685</v>
      </c>
      <c r="Z151" s="6">
        <f>'1'!Z151</f>
        <v>0.492449486506435</v>
      </c>
      <c r="AA151" s="6">
        <f>'1'!AA151</f>
        <v>0.29546969190386102</v>
      </c>
      <c r="AB151" s="94">
        <f t="shared" si="2"/>
        <v>360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0.421051033163721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0.52631379145465129</v>
      </c>
      <c r="I152" s="6">
        <f>'1'!I152</f>
        <v>0.31578827487279076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1.0058603412502465</v>
      </c>
      <c r="N152" s="6">
        <f>'1'!N152</f>
        <v>0.50779945989134545</v>
      </c>
      <c r="O152" s="6">
        <f>'1'!O152</f>
        <v>0.421051033163721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1.257325426562808</v>
      </c>
      <c r="W152" s="6">
        <f>'1'!W152</f>
        <v>0.75439525593768486</v>
      </c>
      <c r="X152" s="6">
        <f>'1'!X152</f>
        <v>0.63474932486418179</v>
      </c>
      <c r="Y152" s="6">
        <f>'1'!Y152</f>
        <v>0.38084959491850912</v>
      </c>
      <c r="Z152" s="6">
        <f>'1'!Z152</f>
        <v>0.52631379145465129</v>
      </c>
      <c r="AA152" s="6">
        <f>'1'!AA152</f>
        <v>0.31578827487279076</v>
      </c>
      <c r="AB152" s="94">
        <f t="shared" si="2"/>
        <v>360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0.46352095585101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0.57940119481376251</v>
      </c>
      <c r="I153" s="6">
        <f>'1'!I153</f>
        <v>0.34764071688825748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1.1073179023589907</v>
      </c>
      <c r="N153" s="6">
        <f>'1'!N153</f>
        <v>0.55901938836459253</v>
      </c>
      <c r="O153" s="6">
        <f>'1'!O153</f>
        <v>0.46352095585101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1.3841473779487385</v>
      </c>
      <c r="W153" s="6">
        <f>'1'!W153</f>
        <v>0.83048842676924306</v>
      </c>
      <c r="X153" s="6">
        <f>'1'!X153</f>
        <v>0.69877423545574069</v>
      </c>
      <c r="Y153" s="6">
        <f>'1'!Y153</f>
        <v>0.41926454127344437</v>
      </c>
      <c r="Z153" s="6">
        <f>'1'!Z153</f>
        <v>0.57940119481376251</v>
      </c>
      <c r="AA153" s="6">
        <f>'1'!AA153</f>
        <v>0.34764071688825748</v>
      </c>
      <c r="AB153" s="94">
        <f t="shared" si="2"/>
        <v>360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0.48355109458241002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0.60443886822801252</v>
      </c>
      <c r="I154" s="6">
        <f>'1'!I154</f>
        <v>0.36266332093680753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1.1551684491876495</v>
      </c>
      <c r="N154" s="6">
        <f>'1'!N154</f>
        <v>0.58317630243965823</v>
      </c>
      <c r="O154" s="6">
        <f>'1'!O154</f>
        <v>0.48355109458241002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1.4439605614845619</v>
      </c>
      <c r="W154" s="6">
        <f>'1'!W154</f>
        <v>0.86637633689073712</v>
      </c>
      <c r="X154" s="6">
        <f>'1'!X154</f>
        <v>0.72897037804957276</v>
      </c>
      <c r="Y154" s="6">
        <f>'1'!Y154</f>
        <v>0.4373822268297437</v>
      </c>
      <c r="Z154" s="6">
        <f>'1'!Z154</f>
        <v>0.60443886822801252</v>
      </c>
      <c r="AA154" s="6">
        <f>'1'!AA154</f>
        <v>0.36266332093680753</v>
      </c>
      <c r="AB154" s="94">
        <f t="shared" si="2"/>
        <v>360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0.523234506362103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0.65404313295262873</v>
      </c>
      <c r="I155" s="6">
        <f>'1'!I155</f>
        <v>0.39242587977157728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1.2499692380962357</v>
      </c>
      <c r="N155" s="6">
        <f>'1'!N155</f>
        <v>0.63103561991231805</v>
      </c>
      <c r="O155" s="6">
        <f>'1'!O155</f>
        <v>0.523234506362103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1.5624615476202948</v>
      </c>
      <c r="W155" s="6">
        <f>'1'!W155</f>
        <v>0.93747692857217679</v>
      </c>
      <c r="X155" s="6">
        <f>'1'!X155</f>
        <v>0.78879452489039759</v>
      </c>
      <c r="Y155" s="6">
        <f>'1'!Y155</f>
        <v>0.47327671493423851</v>
      </c>
      <c r="Z155" s="6">
        <f>'1'!Z155</f>
        <v>0.65404313295262873</v>
      </c>
      <c r="AA155" s="6">
        <f>'1'!AA155</f>
        <v>0.39242587977157728</v>
      </c>
      <c r="AB155" s="94">
        <f t="shared" si="2"/>
        <v>360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0.55295746069651597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0.6911968258706449</v>
      </c>
      <c r="I156" s="6">
        <f>'1'!I156</f>
        <v>0.41471809552238698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1.3209752175024256</v>
      </c>
      <c r="N156" s="6">
        <f>'1'!N156</f>
        <v>0.66688234386874923</v>
      </c>
      <c r="O156" s="6">
        <f>'1'!O156</f>
        <v>0.55295746069651597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1.651219021878032</v>
      </c>
      <c r="W156" s="6">
        <f>'1'!W156</f>
        <v>0.99073141312681923</v>
      </c>
      <c r="X156" s="6">
        <f>'1'!X156</f>
        <v>0.83360292983593653</v>
      </c>
      <c r="Y156" s="6">
        <f>'1'!Y156</f>
        <v>0.50016175790156192</v>
      </c>
      <c r="Z156" s="6">
        <f>'1'!Z156</f>
        <v>0.6911968258706449</v>
      </c>
      <c r="AA156" s="6">
        <f>'1'!AA156</f>
        <v>0.41471809552238698</v>
      </c>
      <c r="AB156" s="94">
        <f t="shared" si="2"/>
        <v>360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0.56274136379501405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0.70342670474376756</v>
      </c>
      <c r="I157" s="6">
        <f>'1'!I157</f>
        <v>0.42205602284626054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1.3443482514918421</v>
      </c>
      <c r="N157" s="6">
        <f>'1'!N157</f>
        <v>0.67868200784704591</v>
      </c>
      <c r="O157" s="6">
        <f>'1'!O157</f>
        <v>0.56274136379501405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1.6804353143648028</v>
      </c>
      <c r="W157" s="6">
        <f>'1'!W157</f>
        <v>1.0082611886188815</v>
      </c>
      <c r="X157" s="6">
        <f>'1'!X157</f>
        <v>0.84835250980880739</v>
      </c>
      <c r="Y157" s="6">
        <f>'1'!Y157</f>
        <v>0.50901150588528443</v>
      </c>
      <c r="Z157" s="6">
        <f>'1'!Z157</f>
        <v>0.70342670474376756</v>
      </c>
      <c r="AA157" s="6">
        <f>'1'!AA157</f>
        <v>0.42205602284626054</v>
      </c>
      <c r="AB157" s="94">
        <f t="shared" si="2"/>
        <v>360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0.56221258442816802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0.70276573053520996</v>
      </c>
      <c r="I158" s="6">
        <f>'1'!I158</f>
        <v>0.42165943832112601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1.3430850359847208</v>
      </c>
      <c r="N158" s="6">
        <f>'1'!N158</f>
        <v>0.67804428496849478</v>
      </c>
      <c r="O158" s="6">
        <f>'1'!O158</f>
        <v>0.56221258442816802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1.6788562949809012</v>
      </c>
      <c r="W158" s="6">
        <f>'1'!W158</f>
        <v>1.0073137769885405</v>
      </c>
      <c r="X158" s="6">
        <f>'1'!X158</f>
        <v>0.8475553562106185</v>
      </c>
      <c r="Y158" s="6">
        <f>'1'!Y158</f>
        <v>0.50853321372637106</v>
      </c>
      <c r="Z158" s="6">
        <f>'1'!Z158</f>
        <v>0.70276573053520996</v>
      </c>
      <c r="AA158" s="6">
        <f>'1'!AA158</f>
        <v>0.42165943832112601</v>
      </c>
      <c r="AB158" s="94">
        <f t="shared" si="2"/>
        <v>360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0.63183173775436896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0.78978967219296115</v>
      </c>
      <c r="I159" s="6">
        <f>'1'!I159</f>
        <v>0.47387380331577672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1.5094001374964572</v>
      </c>
      <c r="N159" s="6">
        <f>'1'!N159</f>
        <v>0.76200695379631633</v>
      </c>
      <c r="O159" s="6">
        <f>'1'!O159</f>
        <v>0.63183173775436896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1.8867501718705715</v>
      </c>
      <c r="W159" s="6">
        <f>'1'!W159</f>
        <v>1.1320501031223429</v>
      </c>
      <c r="X159" s="6">
        <f>'1'!X159</f>
        <v>0.95250869224539536</v>
      </c>
      <c r="Y159" s="6">
        <f>'1'!Y159</f>
        <v>0.57150521534723731</v>
      </c>
      <c r="Z159" s="6">
        <f>'1'!Z159</f>
        <v>0.78978967219296115</v>
      </c>
      <c r="AA159" s="6">
        <f>'1'!AA159</f>
        <v>0.47387380331577672</v>
      </c>
      <c r="AB159" s="94">
        <f t="shared" si="2"/>
        <v>360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0.68209203063350399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0.85261503829188001</v>
      </c>
      <c r="I160" s="6">
        <f>'1'!I160</f>
        <v>0.51156902297512796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1.6294683272521784</v>
      </c>
      <c r="N160" s="6">
        <f>'1'!N160</f>
        <v>0.82262228915420765</v>
      </c>
      <c r="O160" s="6">
        <f>'1'!O160</f>
        <v>0.68209203063350399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2.036835409065223</v>
      </c>
      <c r="W160" s="6">
        <f>'1'!W160</f>
        <v>1.2221012454391338</v>
      </c>
      <c r="X160" s="6">
        <f>'1'!X160</f>
        <v>1.0282778614427595</v>
      </c>
      <c r="Y160" s="6">
        <f>'1'!Y160</f>
        <v>0.61696671686565574</v>
      </c>
      <c r="Z160" s="6">
        <f>'1'!Z160</f>
        <v>0.85261503829188001</v>
      </c>
      <c r="AA160" s="6">
        <f>'1'!AA160</f>
        <v>0.51156902297512796</v>
      </c>
      <c r="AB160" s="94">
        <f t="shared" si="2"/>
        <v>360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0.71250563470211004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0.89063204337763757</v>
      </c>
      <c r="I161" s="6">
        <f>'1'!I161</f>
        <v>0.5343792260265825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1.7021242187179586</v>
      </c>
      <c r="N161" s="6">
        <f>'1'!N161</f>
        <v>0.85930195623243133</v>
      </c>
      <c r="O161" s="6">
        <f>'1'!O161</f>
        <v>0.71250563470211004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2.1276552733974481</v>
      </c>
      <c r="W161" s="6">
        <f>'1'!W161</f>
        <v>1.2765931640384689</v>
      </c>
      <c r="X161" s="6">
        <f>'1'!X161</f>
        <v>1.0741274452905392</v>
      </c>
      <c r="Y161" s="6">
        <f>'1'!Y161</f>
        <v>0.6444764671743235</v>
      </c>
      <c r="Z161" s="6">
        <f>'1'!Z161</f>
        <v>0.89063204337763757</v>
      </c>
      <c r="AA161" s="6">
        <f>'1'!AA161</f>
        <v>0.5343792260265825</v>
      </c>
      <c r="AB161" s="94">
        <f t="shared" si="2"/>
        <v>360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0.72104142165912599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0.90130177707390746</v>
      </c>
      <c r="I162" s="6">
        <f>'1'!I162</f>
        <v>0.54078106624434452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1.7225155938843153</v>
      </c>
      <c r="N162" s="6">
        <f>'1'!N162</f>
        <v>0.86959635682789282</v>
      </c>
      <c r="O162" s="6">
        <f>'1'!O162</f>
        <v>0.72104142165912599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2.153144492355394</v>
      </c>
      <c r="W162" s="6">
        <f>'1'!W162</f>
        <v>1.2918866954132364</v>
      </c>
      <c r="X162" s="6">
        <f>'1'!X162</f>
        <v>1.0869954460348661</v>
      </c>
      <c r="Y162" s="6">
        <f>'1'!Y162</f>
        <v>0.65219726762091956</v>
      </c>
      <c r="Z162" s="6">
        <f>'1'!Z162</f>
        <v>0.90130177707390746</v>
      </c>
      <c r="AA162" s="6">
        <f>'1'!AA162</f>
        <v>0.54078106624434452</v>
      </c>
      <c r="AB162" s="94">
        <f t="shared" si="2"/>
        <v>360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0.70008771655413105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0.87510964569266381</v>
      </c>
      <c r="I163" s="6">
        <f>'1'!I163</f>
        <v>0.52506578741559828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1.6724587140590805</v>
      </c>
      <c r="N163" s="6">
        <f>'1'!N163</f>
        <v>0.84432559557339759</v>
      </c>
      <c r="O163" s="6">
        <f>'1'!O163</f>
        <v>0.70008771655413105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2.0905733925738508</v>
      </c>
      <c r="W163" s="6">
        <f>'1'!W163</f>
        <v>1.2543440355443103</v>
      </c>
      <c r="X163" s="6">
        <f>'1'!X163</f>
        <v>1.055406994466747</v>
      </c>
      <c r="Y163" s="6">
        <f>'1'!Y163</f>
        <v>0.63324419668004817</v>
      </c>
      <c r="Z163" s="6">
        <f>'1'!Z163</f>
        <v>0.87510964569266381</v>
      </c>
      <c r="AA163" s="6">
        <f>'1'!AA163</f>
        <v>0.52506578741559828</v>
      </c>
      <c r="AB163" s="94">
        <f t="shared" si="2"/>
        <v>360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0.76020510472929403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0.95025638091161757</v>
      </c>
      <c r="I164" s="6">
        <f>'1'!I164</f>
        <v>0.5701538285469705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1.816074788648856</v>
      </c>
      <c r="N164" s="6">
        <f>'1'!N164</f>
        <v>0.91682886677082465</v>
      </c>
      <c r="O164" s="6">
        <f>'1'!O164</f>
        <v>0.76020510472929403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2.2700934858110697</v>
      </c>
      <c r="W164" s="6">
        <f>'1'!W164</f>
        <v>1.362056091486642</v>
      </c>
      <c r="X164" s="6">
        <f>'1'!X164</f>
        <v>1.1460360834635308</v>
      </c>
      <c r="Y164" s="6">
        <f>'1'!Y164</f>
        <v>0.68762165007811848</v>
      </c>
      <c r="Z164" s="6">
        <f>'1'!Z164</f>
        <v>0.95025638091161757</v>
      </c>
      <c r="AA164" s="6">
        <f>'1'!AA164</f>
        <v>0.5701538285469705</v>
      </c>
      <c r="AB164" s="94">
        <f t="shared" si="2"/>
        <v>360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0.808489550294896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1.01061193786862</v>
      </c>
      <c r="I165" s="6">
        <f>'1'!I165</f>
        <v>0.60636716272117197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1.9314228226597605</v>
      </c>
      <c r="N165" s="6">
        <f>'1'!N165</f>
        <v>0.97506127436078982</v>
      </c>
      <c r="O165" s="6">
        <f>'1'!O165</f>
        <v>0.808489550294896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2.4142785283247008</v>
      </c>
      <c r="W165" s="6">
        <f>'1'!W165</f>
        <v>1.4485671169948204</v>
      </c>
      <c r="X165" s="6">
        <f>'1'!X165</f>
        <v>1.2188265929509874</v>
      </c>
      <c r="Y165" s="6">
        <f>'1'!Y165</f>
        <v>0.73129595577059237</v>
      </c>
      <c r="Z165" s="6">
        <f>'1'!Z165</f>
        <v>1.01061193786862</v>
      </c>
      <c r="AA165" s="6">
        <f>'1'!AA165</f>
        <v>0.60636716272117197</v>
      </c>
      <c r="AB165" s="94">
        <f t="shared" si="2"/>
        <v>360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0.84662306867201598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1.0582788358400199</v>
      </c>
      <c r="I166" s="6">
        <f>'1'!I166</f>
        <v>0.63496730150401204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2.0225210287837858</v>
      </c>
      <c r="N166" s="6">
        <f>'1'!N166</f>
        <v>1.0210513765347671</v>
      </c>
      <c r="O166" s="6">
        <f>'1'!O166</f>
        <v>0.84662306867201598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2.5281512859797322</v>
      </c>
      <c r="W166" s="6">
        <f>'1'!W166</f>
        <v>1.5168907715878395</v>
      </c>
      <c r="X166" s="6">
        <f>'1'!X166</f>
        <v>1.2763142206684588</v>
      </c>
      <c r="Y166" s="6">
        <f>'1'!Y166</f>
        <v>0.76578853240107536</v>
      </c>
      <c r="Z166" s="6">
        <f>'1'!Z166</f>
        <v>1.0582788358400199</v>
      </c>
      <c r="AA166" s="6">
        <f>'1'!AA166</f>
        <v>0.63496730150401204</v>
      </c>
      <c r="AB166" s="94">
        <f t="shared" si="2"/>
        <v>360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0.80438682893861502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1.0054835361732688</v>
      </c>
      <c r="I167" s="6">
        <f>'1'!I167</f>
        <v>0.60329012170396124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1.9216217192816842</v>
      </c>
      <c r="N167" s="6">
        <f>'1'!N167</f>
        <v>0.97011327631611077</v>
      </c>
      <c r="O167" s="6">
        <f>'1'!O167</f>
        <v>0.80438682893861502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2.4020271491021052</v>
      </c>
      <c r="W167" s="6">
        <f>'1'!W167</f>
        <v>1.4412162894612632</v>
      </c>
      <c r="X167" s="6">
        <f>'1'!X167</f>
        <v>1.2126415953951384</v>
      </c>
      <c r="Y167" s="6">
        <f>'1'!Y167</f>
        <v>0.72758495723708305</v>
      </c>
      <c r="Z167" s="6">
        <f>'1'!Z167</f>
        <v>1.0054835361732688</v>
      </c>
      <c r="AA167" s="6">
        <f>'1'!AA167</f>
        <v>0.60329012170396124</v>
      </c>
      <c r="AB167" s="94">
        <f t="shared" si="2"/>
        <v>360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0.83747231085698903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1.0468403885712363</v>
      </c>
      <c r="I168" s="6">
        <f>'1'!I168</f>
        <v>0.62810423314274177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2.0006605328971925</v>
      </c>
      <c r="N168" s="6">
        <f>'1'!N168</f>
        <v>1.0100153036835686</v>
      </c>
      <c r="O168" s="6">
        <f>'1'!O168</f>
        <v>0.83747231085698903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2.5008256661214907</v>
      </c>
      <c r="W168" s="6">
        <f>'1'!W168</f>
        <v>1.5004953996728942</v>
      </c>
      <c r="X168" s="6">
        <f>'1'!X168</f>
        <v>1.2625191296044607</v>
      </c>
      <c r="Y168" s="6">
        <f>'1'!Y168</f>
        <v>0.75751147776267647</v>
      </c>
      <c r="Z168" s="6">
        <f>'1'!Z168</f>
        <v>1.0468403885712363</v>
      </c>
      <c r="AA168" s="6">
        <f>'1'!AA168</f>
        <v>0.62810423314274177</v>
      </c>
      <c r="AB168" s="94">
        <f t="shared" si="2"/>
        <v>360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0.89960006919633895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1.1245000864954238</v>
      </c>
      <c r="I169" s="6">
        <f>'1'!I169</f>
        <v>0.67470005189725424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2.1490792358149267</v>
      </c>
      <c r="N169" s="6">
        <f>'1'!N169</f>
        <v>1.0849431381836556</v>
      </c>
      <c r="O169" s="6">
        <f>'1'!O169</f>
        <v>0.89960006919633895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2.6863490447686584</v>
      </c>
      <c r="W169" s="6">
        <f>'1'!W169</f>
        <v>1.6118094268611949</v>
      </c>
      <c r="X169" s="6">
        <f>'1'!X169</f>
        <v>1.3561789227295695</v>
      </c>
      <c r="Y169" s="6">
        <f>'1'!Y169</f>
        <v>0.81370735363774171</v>
      </c>
      <c r="Z169" s="6">
        <f>'1'!Z169</f>
        <v>1.1245000864954238</v>
      </c>
      <c r="AA169" s="6">
        <f>'1'!AA169</f>
        <v>0.67470005189725424</v>
      </c>
      <c r="AB169" s="94">
        <f t="shared" si="2"/>
        <v>360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0.90944889448105404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1.1368111181013176</v>
      </c>
      <c r="I170" s="6">
        <f>'1'!I170</f>
        <v>0.68208667086079056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2.1726073641925279</v>
      </c>
      <c r="N170" s="6">
        <f>'1'!N170</f>
        <v>1.096821100155543</v>
      </c>
      <c r="O170" s="6">
        <f>'1'!O170</f>
        <v>0.90944889448105404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2.7157592052406598</v>
      </c>
      <c r="W170" s="6">
        <f>'1'!W170</f>
        <v>1.6294555231443959</v>
      </c>
      <c r="X170" s="6">
        <f>'1'!X170</f>
        <v>1.3710263751944287</v>
      </c>
      <c r="Y170" s="6">
        <f>'1'!Y170</f>
        <v>0.82261582511665732</v>
      </c>
      <c r="Z170" s="6">
        <f>'1'!Z170</f>
        <v>1.1368111181013176</v>
      </c>
      <c r="AA170" s="6">
        <f>'1'!AA170</f>
        <v>0.68208667086079056</v>
      </c>
      <c r="AB170" s="94">
        <f t="shared" si="2"/>
        <v>360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0.87479326052955597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1.093491575661945</v>
      </c>
      <c r="I171" s="6">
        <f>'1'!I171</f>
        <v>0.65609494539716695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2.0898175713952658</v>
      </c>
      <c r="N171" s="6">
        <f>'1'!N171</f>
        <v>1.0550254250077278</v>
      </c>
      <c r="O171" s="6">
        <f>'1'!O171</f>
        <v>0.87479326052955597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2.6122719642440821</v>
      </c>
      <c r="W171" s="6">
        <f>'1'!W171</f>
        <v>1.5673631785464495</v>
      </c>
      <c r="X171" s="6">
        <f>'1'!X171</f>
        <v>1.3187817812596596</v>
      </c>
      <c r="Y171" s="6">
        <f>'1'!Y171</f>
        <v>0.79126906875579583</v>
      </c>
      <c r="Z171" s="6">
        <f>'1'!Z171</f>
        <v>1.093491575661945</v>
      </c>
      <c r="AA171" s="6">
        <f>'1'!AA171</f>
        <v>0.65609494539716695</v>
      </c>
      <c r="AB171" s="94">
        <f t="shared" si="2"/>
        <v>360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0.90631074611676798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1.1328884326459601</v>
      </c>
      <c r="I172" s="6">
        <f>'1'!I172</f>
        <v>0.67973305958757602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2.1651105556444596</v>
      </c>
      <c r="N172" s="6">
        <f>'1'!N172</f>
        <v>1.0930364044323913</v>
      </c>
      <c r="O172" s="6">
        <f>'1'!O172</f>
        <v>0.90631074611676798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2.7063881945555748</v>
      </c>
      <c r="W172" s="6">
        <f>'1'!W172</f>
        <v>1.6238329167333447</v>
      </c>
      <c r="X172" s="6">
        <f>'1'!X172</f>
        <v>1.3662955055404891</v>
      </c>
      <c r="Y172" s="6">
        <f>'1'!Y172</f>
        <v>0.81977730332429344</v>
      </c>
      <c r="Z172" s="6">
        <f>'1'!Z172</f>
        <v>1.1328884326459601</v>
      </c>
      <c r="AA172" s="6">
        <f>'1'!AA172</f>
        <v>0.67973305958757602</v>
      </c>
      <c r="AB172" s="94">
        <f t="shared" si="2"/>
        <v>360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0.96449455893575098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1.2056181986696888</v>
      </c>
      <c r="I173" s="6">
        <f>'1'!I173</f>
        <v>0.72337091920181318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2.3041074591257202</v>
      </c>
      <c r="N173" s="6">
        <f>'1'!N173</f>
        <v>1.1632077290385707</v>
      </c>
      <c r="O173" s="6">
        <f>'1'!O173</f>
        <v>0.96449455893575098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2.8801343239071504</v>
      </c>
      <c r="W173" s="6">
        <f>'1'!W173</f>
        <v>1.7280805943442901</v>
      </c>
      <c r="X173" s="6">
        <f>'1'!X173</f>
        <v>1.4540096612982134</v>
      </c>
      <c r="Y173" s="6">
        <f>'1'!Y173</f>
        <v>0.87240579677892804</v>
      </c>
      <c r="Z173" s="6">
        <f>'1'!Z173</f>
        <v>1.2056181986696888</v>
      </c>
      <c r="AA173" s="6">
        <f>'1'!AA173</f>
        <v>0.72337091920181318</v>
      </c>
      <c r="AB173" s="94">
        <f t="shared" si="2"/>
        <v>360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0.99977499946985104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1.2497187493373139</v>
      </c>
      <c r="I174" s="6">
        <f>'1'!I174</f>
        <v>0.74983124960238823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2.3883898694749903</v>
      </c>
      <c r="N174" s="6">
        <f>'1'!N174</f>
        <v>1.2057569386042875</v>
      </c>
      <c r="O174" s="6">
        <f>'1'!O174</f>
        <v>0.99977499946985104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2.9854873368437378</v>
      </c>
      <c r="W174" s="6">
        <f>'1'!W174</f>
        <v>1.7912924021062429</v>
      </c>
      <c r="X174" s="6">
        <f>'1'!X174</f>
        <v>1.5071961732553594</v>
      </c>
      <c r="Y174" s="6">
        <f>'1'!Y174</f>
        <v>0.90431770395321553</v>
      </c>
      <c r="Z174" s="6">
        <f>'1'!Z174</f>
        <v>1.2497187493373139</v>
      </c>
      <c r="AA174" s="6">
        <f>'1'!AA174</f>
        <v>0.74983124960238823</v>
      </c>
      <c r="AB174" s="94">
        <f t="shared" si="2"/>
        <v>360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0.99594130041950801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1.2449266255243849</v>
      </c>
      <c r="I175" s="6">
        <f>'1'!I175</f>
        <v>0.74695597531463098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2.3792314408492392</v>
      </c>
      <c r="N175" s="6">
        <f>'1'!N175</f>
        <v>1.20113338907272</v>
      </c>
      <c r="O175" s="6">
        <f>'1'!O175</f>
        <v>0.99594130041950801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2.9740393010615489</v>
      </c>
      <c r="W175" s="6">
        <f>'1'!W175</f>
        <v>1.7844235806369295</v>
      </c>
      <c r="X175" s="6">
        <f>'1'!X175</f>
        <v>1.5014167363409001</v>
      </c>
      <c r="Y175" s="6">
        <f>'1'!Y175</f>
        <v>0.90085004180453998</v>
      </c>
      <c r="Z175" s="6">
        <f>'1'!Z175</f>
        <v>1.2449266255243849</v>
      </c>
      <c r="AA175" s="6">
        <f>'1'!AA175</f>
        <v>0.74695597531463098</v>
      </c>
      <c r="AB175" s="94">
        <f t="shared" si="2"/>
        <v>360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1</v>
      </c>
      <c r="D176" s="3" t="e">
        <f>'1'!D176</f>
        <v>#N/A</v>
      </c>
      <c r="E176" s="49" t="e">
        <f>'1'!E176</f>
        <v>#N/A</v>
      </c>
      <c r="F176" s="3">
        <f>'1'!F176</f>
        <v>1</v>
      </c>
      <c r="G176" s="49">
        <f>'1'!G176</f>
        <v>360</v>
      </c>
      <c r="H176" s="6">
        <f>'1'!H176</f>
        <v>1.25</v>
      </c>
      <c r="I176" s="6">
        <f>'1'!I176</f>
        <v>0.75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2.3889273794018431</v>
      </c>
      <c r="N176" s="6">
        <f>'1'!N176</f>
        <v>1.2060282956101744</v>
      </c>
      <c r="O176" s="6">
        <f>'1'!O176</f>
        <v>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>
        <f>'1'!U176</f>
        <v>1</v>
      </c>
      <c r="V176" s="6">
        <f>'1'!V176</f>
        <v>2.9861592242523036</v>
      </c>
      <c r="W176" s="6">
        <f>'1'!W176</f>
        <v>1.7916955345513823</v>
      </c>
      <c r="X176" s="6">
        <f>'1'!X176</f>
        <v>1.507535369512718</v>
      </c>
      <c r="Y176" s="6">
        <f>'1'!Y176</f>
        <v>0.90452122170763083</v>
      </c>
      <c r="Z176" s="6">
        <f>'1'!Z176</f>
        <v>1.25</v>
      </c>
      <c r="AA176" s="6">
        <f>'1'!AA176</f>
        <v>0.75</v>
      </c>
      <c r="AB176" s="94">
        <f t="shared" ref="AB176:AB196" si="3">$AP$43</f>
        <v>360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0.97863741233838997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1.2232967654229874</v>
      </c>
      <c r="I177" s="6">
        <f>'1'!I177</f>
        <v>0.73397805925379245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2.337893708842151</v>
      </c>
      <c r="N177" s="6">
        <f>'1'!N177</f>
        <v>1.1802644104228199</v>
      </c>
      <c r="O177" s="6">
        <f>'1'!O177</f>
        <v>0.97863741233838997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2.9223671360526886</v>
      </c>
      <c r="W177" s="6">
        <f>'1'!W177</f>
        <v>1.7534202816316133</v>
      </c>
      <c r="X177" s="6">
        <f>'1'!X177</f>
        <v>1.475330513028525</v>
      </c>
      <c r="Y177" s="6">
        <f>'1'!Y177</f>
        <v>0.88519830781711495</v>
      </c>
      <c r="Z177" s="6">
        <f>'1'!Z177</f>
        <v>1.2232967654229874</v>
      </c>
      <c r="AA177" s="6">
        <f>'1'!AA177</f>
        <v>0.73397805925379245</v>
      </c>
      <c r="AB177" s="94">
        <f t="shared" si="3"/>
        <v>360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0.89613072906663305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1.1201634113332912</v>
      </c>
      <c r="I178" s="6">
        <f>'1'!I178</f>
        <v>0.67209804679997476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2.1407912341906146</v>
      </c>
      <c r="N178" s="6">
        <f>'1'!N178</f>
        <v>1.0807590158201346</v>
      </c>
      <c r="O178" s="6">
        <f>'1'!O178</f>
        <v>0.89613072906663305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2.6759890427382684</v>
      </c>
      <c r="W178" s="6">
        <f>'1'!W178</f>
        <v>1.6055934256429609</v>
      </c>
      <c r="X178" s="6">
        <f>'1'!X178</f>
        <v>1.3509487697751683</v>
      </c>
      <c r="Y178" s="6">
        <f>'1'!Y178</f>
        <v>0.81056926186510092</v>
      </c>
      <c r="Z178" s="6">
        <f>'1'!Z178</f>
        <v>1.1201634113332912</v>
      </c>
      <c r="AA178" s="6">
        <f>'1'!AA178</f>
        <v>0.67209804679997476</v>
      </c>
      <c r="AB178" s="94">
        <f t="shared" si="3"/>
        <v>360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0.84082818115185198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1.0510352264398151</v>
      </c>
      <c r="I179" s="6">
        <f>'1'!I179</f>
        <v>0.63062113586388902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2.008677463326312</v>
      </c>
      <c r="N179" s="6">
        <f>'1'!N179</f>
        <v>1.014062578215571</v>
      </c>
      <c r="O179" s="6">
        <f>'1'!O179</f>
        <v>0.84082818115185198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2.5108468291578898</v>
      </c>
      <c r="W179" s="6">
        <f>'1'!W179</f>
        <v>1.506508097494734</v>
      </c>
      <c r="X179" s="6">
        <f>'1'!X179</f>
        <v>1.2675782227694636</v>
      </c>
      <c r="Y179" s="6">
        <f>'1'!Y179</f>
        <v>0.76054693366167825</v>
      </c>
      <c r="Z179" s="6">
        <f>'1'!Z179</f>
        <v>1.0510352264398151</v>
      </c>
      <c r="AA179" s="6">
        <f>'1'!AA179</f>
        <v>0.63062113586388902</v>
      </c>
      <c r="AB179" s="94">
        <f t="shared" si="3"/>
        <v>360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0.86434238109818196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1.0804279763727274</v>
      </c>
      <c r="I180" s="6">
        <f>'1'!I180</f>
        <v>0.64825678582363644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2.064851179382829</v>
      </c>
      <c r="N180" s="6">
        <f>'1'!N180</f>
        <v>1.0424213686994803</v>
      </c>
      <c r="O180" s="6">
        <f>'1'!O180</f>
        <v>0.86434238109818196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2.5810639742285364</v>
      </c>
      <c r="W180" s="6">
        <f>'1'!W180</f>
        <v>1.5486383845371217</v>
      </c>
      <c r="X180" s="6">
        <f>'1'!X180</f>
        <v>1.3030267108743505</v>
      </c>
      <c r="Y180" s="6">
        <f>'1'!Y180</f>
        <v>0.78181602652461024</v>
      </c>
      <c r="Z180" s="6">
        <f>'1'!Z180</f>
        <v>1.0804279763727274</v>
      </c>
      <c r="AA180" s="6">
        <f>'1'!AA180</f>
        <v>0.64825678582363644</v>
      </c>
      <c r="AB180" s="94">
        <f t="shared" si="3"/>
        <v>360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0.90600679144334895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1.1325084893041861</v>
      </c>
      <c r="I181" s="6">
        <f>'1'!I181</f>
        <v>0.67950509358251177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2.1643844300030319</v>
      </c>
      <c r="N181" s="6">
        <f>'1'!N181</f>
        <v>1.0926698264956649</v>
      </c>
      <c r="O181" s="6">
        <f>'1'!O181</f>
        <v>0.90600679144334895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2.70548053750379</v>
      </c>
      <c r="W181" s="6">
        <f>'1'!W181</f>
        <v>1.6232883225022738</v>
      </c>
      <c r="X181" s="6">
        <f>'1'!X181</f>
        <v>1.3658372831195811</v>
      </c>
      <c r="Y181" s="6">
        <f>'1'!Y181</f>
        <v>0.81950236987174874</v>
      </c>
      <c r="Z181" s="6">
        <f>'1'!Z181</f>
        <v>1.1325084893041861</v>
      </c>
      <c r="AA181" s="6">
        <f>'1'!AA181</f>
        <v>0.67950509358251177</v>
      </c>
      <c r="AB181" s="94">
        <f t="shared" si="3"/>
        <v>360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0.96659413746041201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1.208242671825515</v>
      </c>
      <c r="I182" s="6">
        <f>'1'!I182</f>
        <v>0.72494560309530898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2.3091231997484871</v>
      </c>
      <c r="N182" s="6">
        <f>'1'!N182</f>
        <v>1.1657398801481673</v>
      </c>
      <c r="O182" s="6">
        <f>'1'!O182</f>
        <v>0.96659413746041201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2.886403999685609</v>
      </c>
      <c r="W182" s="6">
        <f>'1'!W182</f>
        <v>1.7318423998113652</v>
      </c>
      <c r="X182" s="6">
        <f>'1'!X182</f>
        <v>1.4571748501852091</v>
      </c>
      <c r="Y182" s="6">
        <f>'1'!Y182</f>
        <v>0.87430491011112554</v>
      </c>
      <c r="Z182" s="6">
        <f>'1'!Z182</f>
        <v>1.208242671825515</v>
      </c>
      <c r="AA182" s="6">
        <f>'1'!AA182</f>
        <v>0.72494560309530898</v>
      </c>
      <c r="AB182" s="94">
        <f t="shared" si="3"/>
        <v>360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0.90062339719651996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1.12577924649565</v>
      </c>
      <c r="I183" s="6">
        <f>'1'!I183</f>
        <v>0.67546754789738994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2.1515238920926678</v>
      </c>
      <c r="N183" s="6">
        <f>'1'!N183</f>
        <v>1.0861773007075641</v>
      </c>
      <c r="O183" s="6">
        <f>'1'!O183</f>
        <v>0.90062339719651996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2.6894048651158347</v>
      </c>
      <c r="W183" s="6">
        <f>'1'!W183</f>
        <v>1.613642919069501</v>
      </c>
      <c r="X183" s="6">
        <f>'1'!X183</f>
        <v>1.3577216258844551</v>
      </c>
      <c r="Y183" s="6">
        <f>'1'!Y183</f>
        <v>0.81463297553067315</v>
      </c>
      <c r="Z183" s="6">
        <f>'1'!Z183</f>
        <v>1.12577924649565</v>
      </c>
      <c r="AA183" s="6">
        <f>'1'!AA183</f>
        <v>0.67546754789738994</v>
      </c>
      <c r="AB183" s="94">
        <f t="shared" si="3"/>
        <v>360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0.79710802440991801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0.99638503051239757</v>
      </c>
      <c r="I184" s="6">
        <f>'1'!I184</f>
        <v>0.59783101830743846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1.9042331838537658</v>
      </c>
      <c r="N184" s="6">
        <f>'1'!N184</f>
        <v>0.96133483209628678</v>
      </c>
      <c r="O184" s="6">
        <f>'1'!O184</f>
        <v>0.79710802440991801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2.3802914798172075</v>
      </c>
      <c r="W184" s="6">
        <f>'1'!W184</f>
        <v>1.4281748878903244</v>
      </c>
      <c r="X184" s="6">
        <f>'1'!X184</f>
        <v>1.2016685401203584</v>
      </c>
      <c r="Y184" s="6">
        <f>'1'!Y184</f>
        <v>0.72100112407221506</v>
      </c>
      <c r="Z184" s="6">
        <f>'1'!Z184</f>
        <v>0.99638503051239757</v>
      </c>
      <c r="AA184" s="6">
        <f>'1'!AA184</f>
        <v>0.59783101830743846</v>
      </c>
      <c r="AB184" s="94">
        <f t="shared" si="3"/>
        <v>360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0.73975005591024401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0.92468756988780498</v>
      </c>
      <c r="I185" s="6">
        <f>'1'!I185</f>
        <v>0.55481254193268303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1.7672091624780262</v>
      </c>
      <c r="N185" s="6">
        <f>'1'!N185</f>
        <v>0.89215949910696279</v>
      </c>
      <c r="O185" s="6">
        <f>'1'!O185</f>
        <v>0.73975005591024401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2.2090114530975327</v>
      </c>
      <c r="W185" s="6">
        <f>'1'!W185</f>
        <v>1.3254068718585197</v>
      </c>
      <c r="X185" s="6">
        <f>'1'!X185</f>
        <v>1.1151993738837036</v>
      </c>
      <c r="Y185" s="6">
        <f>'1'!Y185</f>
        <v>0.6691196243302221</v>
      </c>
      <c r="Z185" s="6">
        <f>'1'!Z185</f>
        <v>0.92468756988780498</v>
      </c>
      <c r="AA185" s="6">
        <f>'1'!AA185</f>
        <v>0.55481254193268303</v>
      </c>
      <c r="AB185" s="94">
        <f t="shared" si="3"/>
        <v>360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0.77069788086442803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0.96337235108053498</v>
      </c>
      <c r="I186" s="6">
        <f>'1'!I186</f>
        <v>0.57802341064832108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1.8411412688440119</v>
      </c>
      <c r="N186" s="6">
        <f>'1'!N186</f>
        <v>0.92948345168929936</v>
      </c>
      <c r="O186" s="6">
        <f>'1'!O186</f>
        <v>0.77069788086442803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2.3014265860550149</v>
      </c>
      <c r="W186" s="6">
        <f>'1'!W186</f>
        <v>1.3808559516330088</v>
      </c>
      <c r="X186" s="6">
        <f>'1'!X186</f>
        <v>1.1618543146116243</v>
      </c>
      <c r="Y186" s="6">
        <f>'1'!Y186</f>
        <v>0.69711258876697446</v>
      </c>
      <c r="Z186" s="6">
        <f>'1'!Z186</f>
        <v>0.96337235108053498</v>
      </c>
      <c r="AA186" s="6">
        <f>'1'!AA186</f>
        <v>0.57802341064832108</v>
      </c>
      <c r="AB186" s="94">
        <f t="shared" si="3"/>
        <v>360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0.76658021586756198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0.95822526983445244</v>
      </c>
      <c r="I187" s="6">
        <f>'1'!I187</f>
        <v>0.57493516190067151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1.8313044661937941</v>
      </c>
      <c r="N187" s="6">
        <f>'1'!N187</f>
        <v>0.92451743119123542</v>
      </c>
      <c r="O187" s="6">
        <f>'1'!O187</f>
        <v>0.76658021586756198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2.2891305827422426</v>
      </c>
      <c r="W187" s="6">
        <f>'1'!W187</f>
        <v>1.3734783496453455</v>
      </c>
      <c r="X187" s="6">
        <f>'1'!X187</f>
        <v>1.1556467889890443</v>
      </c>
      <c r="Y187" s="6">
        <f>'1'!Y187</f>
        <v>0.69338807339342656</v>
      </c>
      <c r="Z187" s="6">
        <f>'1'!Z187</f>
        <v>0.95822526983445244</v>
      </c>
      <c r="AA187" s="6">
        <f>'1'!AA187</f>
        <v>0.57493516190067151</v>
      </c>
      <c r="AB187" s="94">
        <f t="shared" si="3"/>
        <v>360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0.68616479673850606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0.85770599592313257</v>
      </c>
      <c r="I188" s="6">
        <f>'1'!I188</f>
        <v>0.51462359755387954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1.6391978697103176</v>
      </c>
      <c r="N188" s="6">
        <f>'1'!N188</f>
        <v>0.82753416031824223</v>
      </c>
      <c r="O188" s="6">
        <f>'1'!O188</f>
        <v>0.68616479673850606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2.0489973371378971</v>
      </c>
      <c r="W188" s="6">
        <f>'1'!W188</f>
        <v>1.2293984022827382</v>
      </c>
      <c r="X188" s="6">
        <f>'1'!X188</f>
        <v>1.0344177003978028</v>
      </c>
      <c r="Y188" s="6">
        <f>'1'!Y188</f>
        <v>0.62065062023868167</v>
      </c>
      <c r="Z188" s="6">
        <f>'1'!Z188</f>
        <v>0.85770599592313257</v>
      </c>
      <c r="AA188" s="6">
        <f>'1'!AA188</f>
        <v>0.51462359755387954</v>
      </c>
      <c r="AB188" s="94">
        <f t="shared" si="3"/>
        <v>360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0.64976638767385897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0.81220798459232368</v>
      </c>
      <c r="I189" s="6">
        <f>'1'!I189</f>
        <v>0.48732479075539425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1.552244713729114</v>
      </c>
      <c r="N189" s="6">
        <f>'1'!N189</f>
        <v>0.78363664907108399</v>
      </c>
      <c r="O189" s="6">
        <f>'1'!O189</f>
        <v>0.64976638767385897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1.9403058921613925</v>
      </c>
      <c r="W189" s="6">
        <f>'1'!W189</f>
        <v>1.1641835352968355</v>
      </c>
      <c r="X189" s="6">
        <f>'1'!X189</f>
        <v>0.97954581133885499</v>
      </c>
      <c r="Y189" s="6">
        <f>'1'!Y189</f>
        <v>0.58772748680331299</v>
      </c>
      <c r="Z189" s="6">
        <f>'1'!Z189</f>
        <v>0.81220798459232368</v>
      </c>
      <c r="AA189" s="6">
        <f>'1'!AA189</f>
        <v>0.48732479075539425</v>
      </c>
      <c r="AB189" s="94">
        <f t="shared" si="3"/>
        <v>360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1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0.64559511108983503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0.80699388886229384</v>
      </c>
      <c r="I190" s="6">
        <f>'1'!I190</f>
        <v>0.48419633331737627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1.5422798368904813</v>
      </c>
      <c r="N190" s="6">
        <f>'1'!N190</f>
        <v>0.778605971481935</v>
      </c>
      <c r="O190" s="6">
        <f>'1'!O190</f>
        <v>0.64559511108983503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1.9278497961131016</v>
      </c>
      <c r="W190" s="6">
        <f>'1'!W190</f>
        <v>1.156709877667861</v>
      </c>
      <c r="X190" s="6">
        <f>'1'!X190</f>
        <v>0.97325746435241878</v>
      </c>
      <c r="Y190" s="6">
        <f>'1'!Y190</f>
        <v>0.58395447861145122</v>
      </c>
      <c r="Z190" s="6">
        <f>'1'!Z190</f>
        <v>0.80699388886229384</v>
      </c>
      <c r="AA190" s="6">
        <f>'1'!AA190</f>
        <v>0.48419633331737627</v>
      </c>
      <c r="AB190" s="94">
        <f t="shared" si="3"/>
        <v>360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0.52982442201010205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0.66228052751262756</v>
      </c>
      <c r="I191" s="6">
        <f>'1'!I191</f>
        <v>0.39736831650757654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1.2657120680156893</v>
      </c>
      <c r="N191" s="6">
        <f>'1'!N191</f>
        <v>0.63898324464948919</v>
      </c>
      <c r="O191" s="6">
        <f>'1'!O191</f>
        <v>0.52982442201010205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1.5821400850196117</v>
      </c>
      <c r="W191" s="6">
        <f>'1'!W191</f>
        <v>0.94928405101176694</v>
      </c>
      <c r="X191" s="6">
        <f>'1'!X191</f>
        <v>0.79872905581186149</v>
      </c>
      <c r="Y191" s="6">
        <f>'1'!Y191</f>
        <v>0.47923743348711689</v>
      </c>
      <c r="Z191" s="6">
        <f>'1'!Z191</f>
        <v>0.66228052751262756</v>
      </c>
      <c r="AA191" s="6">
        <f>'1'!AA191</f>
        <v>0.39736831650757654</v>
      </c>
      <c r="AB191" s="94">
        <f t="shared" si="3"/>
        <v>360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0.545725073514574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0.6821563418932175</v>
      </c>
      <c r="I192" s="6">
        <f>'1'!I192</f>
        <v>0.4092938051359305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1.3036975697450495</v>
      </c>
      <c r="N192" s="6">
        <f>'1'!N192</f>
        <v>0.65815988028251882</v>
      </c>
      <c r="O192" s="6">
        <f>'1'!O192</f>
        <v>0.545725073514574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1.6296219621813117</v>
      </c>
      <c r="W192" s="6">
        <f>'1'!W192</f>
        <v>0.9777731773087871</v>
      </c>
      <c r="X192" s="6">
        <f>'1'!X192</f>
        <v>0.82269985035314852</v>
      </c>
      <c r="Y192" s="6">
        <f>'1'!Y192</f>
        <v>0.49361991021188911</v>
      </c>
      <c r="Z192" s="6">
        <f>'1'!Z192</f>
        <v>0.6821563418932175</v>
      </c>
      <c r="AA192" s="6">
        <f>'1'!AA192</f>
        <v>0.4092938051359305</v>
      </c>
      <c r="AB192" s="94">
        <f t="shared" si="3"/>
        <v>360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0.49508905991295099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0.61886132489118872</v>
      </c>
      <c r="I193" s="6">
        <f>'1'!I193</f>
        <v>0.37131679493471326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1.1827318104683682</v>
      </c>
      <c r="N193" s="6">
        <f>'1'!N193</f>
        <v>0.59709141510205987</v>
      </c>
      <c r="O193" s="6">
        <f>'1'!O193</f>
        <v>0.49508905991295099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1.4784147630854603</v>
      </c>
      <c r="W193" s="6">
        <f>'1'!W193</f>
        <v>0.88704885785127607</v>
      </c>
      <c r="X193" s="6">
        <f>'1'!X193</f>
        <v>0.7463642688775749</v>
      </c>
      <c r="Y193" s="6">
        <f>'1'!Y193</f>
        <v>0.44781856132654491</v>
      </c>
      <c r="Z193" s="6">
        <f>'1'!Z193</f>
        <v>0.61886132489118872</v>
      </c>
      <c r="AA193" s="6">
        <f>'1'!AA193</f>
        <v>0.37131679493471326</v>
      </c>
      <c r="AB193" s="94">
        <f t="shared" si="3"/>
        <v>360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0.42377854096205902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0.52972317620257381</v>
      </c>
      <c r="I194" s="6">
        <f>'1'!I194</f>
        <v>0.31783390572154424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1.0123761593072282</v>
      </c>
      <c r="N194" s="6">
        <f>'1'!N194</f>
        <v>0.51108891147263857</v>
      </c>
      <c r="O194" s="6">
        <f>'1'!O194</f>
        <v>0.42377854096205902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1.2654701991340354</v>
      </c>
      <c r="W194" s="6">
        <f>'1'!W194</f>
        <v>0.75928211948042112</v>
      </c>
      <c r="X194" s="6">
        <f>'1'!X194</f>
        <v>0.63886113934079825</v>
      </c>
      <c r="Y194" s="6">
        <f>'1'!Y194</f>
        <v>0.3833166836044789</v>
      </c>
      <c r="Z194" s="6">
        <f>'1'!Z194</f>
        <v>0.52972317620257381</v>
      </c>
      <c r="AA194" s="6">
        <f>'1'!AA194</f>
        <v>0.31783390572154424</v>
      </c>
      <c r="AB194" s="94">
        <f t="shared" si="3"/>
        <v>360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0.39520627325066698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0.49400784156333372</v>
      </c>
      <c r="I195" s="6">
        <f>'1'!I195</f>
        <v>0.29640470493800025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0.94411908667988464</v>
      </c>
      <c r="N195" s="6">
        <f>'1'!N195</f>
        <v>0.47662994814295079</v>
      </c>
      <c r="O195" s="6">
        <f>'1'!O195</f>
        <v>0.39520627325066698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1.1801488583498558</v>
      </c>
      <c r="W195" s="6">
        <f>'1'!W195</f>
        <v>0.70808931500991346</v>
      </c>
      <c r="X195" s="6">
        <f>'1'!X195</f>
        <v>0.59578743517868848</v>
      </c>
      <c r="Y195" s="6">
        <f>'1'!Y195</f>
        <v>0.35747246110721309</v>
      </c>
      <c r="Z195" s="6">
        <f>'1'!Z195</f>
        <v>0.49400784156333372</v>
      </c>
      <c r="AA195" s="6">
        <f>'1'!AA195</f>
        <v>0.29640470493800025</v>
      </c>
      <c r="AB195" s="94">
        <f t="shared" si="3"/>
        <v>360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0.44418396003653099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0.55522995004566378</v>
      </c>
      <c r="I196" s="6">
        <f>'1'!I196</f>
        <v>0.33313797002739826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1.0611232236224031</v>
      </c>
      <c r="N196" s="6">
        <f>'1'!N196</f>
        <v>0.53569842426023528</v>
      </c>
      <c r="O196" s="6">
        <f>'1'!O196</f>
        <v>0.44418396003653099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1.3264040295280037</v>
      </c>
      <c r="W196" s="6">
        <f>'1'!W196</f>
        <v>0.79584241771680231</v>
      </c>
      <c r="X196" s="6">
        <f>'1'!X196</f>
        <v>0.66962303032529413</v>
      </c>
      <c r="Y196" s="6">
        <f>'1'!Y196</f>
        <v>0.40177381819517644</v>
      </c>
      <c r="Z196" s="6">
        <f>'1'!Z196</f>
        <v>0.55522995004566378</v>
      </c>
      <c r="AA196" s="6">
        <f>'1'!AA196</f>
        <v>0.33313797002739826</v>
      </c>
      <c r="AB196" s="94">
        <f t="shared" si="3"/>
        <v>360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9" priority="65" operator="containsText" text="TRUE">
      <formula>NOT(ISERROR(SEARCH("TRUE",AD7)))</formula>
    </cfRule>
    <cfRule type="containsText" dxfId="68" priority="66" operator="containsText" text="FALSE">
      <formula>NOT(ISERROR(SEARCH("FALSE",AD7)))</formula>
    </cfRule>
  </conditionalFormatting>
  <conditionalFormatting sqref="AD6:AD26">
    <cfRule type="containsText" dxfId="67" priority="63" operator="containsText" text="TRUE">
      <formula>NOT(ISERROR(SEARCH("TRUE",AD6)))</formula>
    </cfRule>
    <cfRule type="containsText" dxfId="66" priority="64" operator="containsText" text="FALSE">
      <formula>NOT(ISERROR(SEARCH("FALSE",AD6)))</formula>
    </cfRule>
  </conditionalFormatting>
  <conditionalFormatting sqref="AE7:AE26 AE37:AE196">
    <cfRule type="containsText" dxfId="65" priority="59" operator="containsText" text="TRUE">
      <formula>NOT(ISERROR(SEARCH("TRUE",AE7)))</formula>
    </cfRule>
    <cfRule type="containsText" dxfId="64" priority="60" operator="containsText" text="FALSE">
      <formula>NOT(ISERROR(SEARCH("FALSE",AE7)))</formula>
    </cfRule>
  </conditionalFormatting>
  <conditionalFormatting sqref="AE6:AE26 AE37:AE196">
    <cfRule type="containsText" dxfId="63" priority="57" operator="containsText" text="TRUE">
      <formula>NOT(ISERROR(SEARCH("TRUE",AE6)))</formula>
    </cfRule>
    <cfRule type="containsText" dxfId="62" priority="58" operator="containsText" text="FALSE">
      <formula>NOT(ISERROR(SEARCH("FALSE",AE6)))</formula>
    </cfRule>
  </conditionalFormatting>
  <conditionalFormatting sqref="AF37:AF196">
    <cfRule type="containsText" dxfId="61" priority="55" operator="containsText" text="TRUE">
      <formula>NOT(ISERROR(SEARCH("TRUE",AF37)))</formula>
    </cfRule>
    <cfRule type="containsText" dxfId="60" priority="56" operator="containsText" text="FALSE">
      <formula>NOT(ISERROR(SEARCH("FALSE",AF37)))</formula>
    </cfRule>
  </conditionalFormatting>
  <conditionalFormatting sqref="AF37:AF196">
    <cfRule type="containsText" dxfId="59" priority="53" operator="containsText" text="TRUE">
      <formula>NOT(ISERROR(SEARCH("TRUE",AF37)))</formula>
    </cfRule>
    <cfRule type="containsText" dxfId="58" priority="54" operator="containsText" text="FALSE">
      <formula>NOT(ISERROR(SEARCH("FALSE",AF37)))</formula>
    </cfRule>
  </conditionalFormatting>
  <conditionalFormatting sqref="F6">
    <cfRule type="cellIs" dxfId="57" priority="49" operator="greaterThan">
      <formula>0</formula>
    </cfRule>
  </conditionalFormatting>
  <conditionalFormatting sqref="D6">
    <cfRule type="cellIs" dxfId="56" priority="52" operator="greaterThan">
      <formula>0</formula>
    </cfRule>
  </conditionalFormatting>
  <conditionalFormatting sqref="E6">
    <cfRule type="cellIs" dxfId="55" priority="51" operator="greaterThan">
      <formula>0</formula>
    </cfRule>
  </conditionalFormatting>
  <conditionalFormatting sqref="G6">
    <cfRule type="cellIs" dxfId="54" priority="50" operator="greaterThan">
      <formula>0</formula>
    </cfRule>
  </conditionalFormatting>
  <conditionalFormatting sqref="F47:F196">
    <cfRule type="cellIs" dxfId="53" priority="45" operator="greaterThan">
      <formula>0</formula>
    </cfRule>
  </conditionalFormatting>
  <conditionalFormatting sqref="D47:D196">
    <cfRule type="cellIs" dxfId="52" priority="48" operator="greaterThan">
      <formula>0</formula>
    </cfRule>
  </conditionalFormatting>
  <conditionalFormatting sqref="E47:E196">
    <cfRule type="cellIs" dxfId="51" priority="47" operator="greaterThan">
      <formula>0</formula>
    </cfRule>
  </conditionalFormatting>
  <conditionalFormatting sqref="G47:G196">
    <cfRule type="cellIs" dxfId="50" priority="46" operator="greaterThan">
      <formula>0</formula>
    </cfRule>
  </conditionalFormatting>
  <conditionalFormatting sqref="F27:F46">
    <cfRule type="cellIs" dxfId="49" priority="41" operator="greaterThan">
      <formula>0</formula>
    </cfRule>
  </conditionalFormatting>
  <conditionalFormatting sqref="D27:D46">
    <cfRule type="cellIs" dxfId="48" priority="44" operator="greaterThan">
      <formula>0</formula>
    </cfRule>
  </conditionalFormatting>
  <conditionalFormatting sqref="E27:E46">
    <cfRule type="cellIs" dxfId="47" priority="43" operator="greaterThan">
      <formula>0</formula>
    </cfRule>
  </conditionalFormatting>
  <conditionalFormatting sqref="G27:G46">
    <cfRule type="cellIs" dxfId="46" priority="42" operator="greaterThan">
      <formula>0</formula>
    </cfRule>
  </conditionalFormatting>
  <conditionalFormatting sqref="AD27:AD196">
    <cfRule type="containsText" dxfId="45" priority="39" operator="containsText" text="TRUE">
      <formula>NOT(ISERROR(SEARCH("TRUE",AD27)))</formula>
    </cfRule>
    <cfRule type="containsText" dxfId="44" priority="40" operator="containsText" text="FALSE">
      <formula>NOT(ISERROR(SEARCH("FALSE",AD27)))</formula>
    </cfRule>
  </conditionalFormatting>
  <conditionalFormatting sqref="AD27:AD196">
    <cfRule type="containsText" dxfId="43" priority="37" operator="containsText" text="TRUE">
      <formula>NOT(ISERROR(SEARCH("TRUE",AD27)))</formula>
    </cfRule>
    <cfRule type="containsText" dxfId="42" priority="38" operator="containsText" text="FALSE">
      <formula>NOT(ISERROR(SEARCH("FALSE",AD27)))</formula>
    </cfRule>
  </conditionalFormatting>
  <conditionalFormatting sqref="AE27:AE36">
    <cfRule type="containsText" dxfId="41" priority="35" operator="containsText" text="TRUE">
      <formula>NOT(ISERROR(SEARCH("TRUE",AE27)))</formula>
    </cfRule>
    <cfRule type="containsText" dxfId="40" priority="36" operator="containsText" text="FALSE">
      <formula>NOT(ISERROR(SEARCH("FALSE",AE27)))</formula>
    </cfRule>
  </conditionalFormatting>
  <conditionalFormatting sqref="AE27:AE36">
    <cfRule type="containsText" dxfId="39" priority="33" operator="containsText" text="TRUE">
      <formula>NOT(ISERROR(SEARCH("TRUE",AE27)))</formula>
    </cfRule>
    <cfRule type="containsText" dxfId="38" priority="34" operator="containsText" text="FALSE">
      <formula>NOT(ISERROR(SEARCH("FALSE",AE27)))</formula>
    </cfRule>
  </conditionalFormatting>
  <conditionalFormatting sqref="AF27:AG27 AF28:AF36 AG28:AG196">
    <cfRule type="containsText" dxfId="37" priority="31" operator="containsText" text="TRUE">
      <formula>NOT(ISERROR(SEARCH("TRUE",AF27)))</formula>
    </cfRule>
    <cfRule type="containsText" dxfId="36" priority="32" operator="containsText" text="FALSE">
      <formula>NOT(ISERROR(SEARCH("FALSE",AF27)))</formula>
    </cfRule>
  </conditionalFormatting>
  <conditionalFormatting sqref="AF27:AG27 AF28:AF36 AG28:AG196">
    <cfRule type="containsText" dxfId="35" priority="29" operator="containsText" text="TRUE">
      <formula>NOT(ISERROR(SEARCH("TRUE",AF27)))</formula>
    </cfRule>
    <cfRule type="containsText" dxfId="34" priority="30" operator="containsText" text="FALSE">
      <formula>NOT(ISERROR(SEARCH("FALSE",AF27)))</formula>
    </cfRule>
  </conditionalFormatting>
  <conditionalFormatting sqref="AC27:AC196">
    <cfRule type="containsText" dxfId="33" priority="61" operator="containsText" text="FAIL">
      <formula>NOT(ISERROR(SEARCH("FAIL",AC27)))</formula>
    </cfRule>
    <cfRule type="containsText" dxfId="32" priority="62" operator="containsText" text="W/IN 98%">
      <formula>NOT(ISERROR(SEARCH("W/IN 98%",AC27)))</formula>
    </cfRule>
  </conditionalFormatting>
  <conditionalFormatting sqref="P6">
    <cfRule type="cellIs" dxfId="31" priority="28" operator="greaterThan">
      <formula>0</formula>
    </cfRule>
  </conditionalFormatting>
  <conditionalFormatting sqref="P47:P196">
    <cfRule type="cellIs" dxfId="30" priority="27" operator="greaterThan">
      <formula>0</formula>
    </cfRule>
  </conditionalFormatting>
  <conditionalFormatting sqref="P27:P46">
    <cfRule type="cellIs" dxfId="29" priority="26" operator="greaterThan">
      <formula>0</formula>
    </cfRule>
  </conditionalFormatting>
  <conditionalFormatting sqref="Q6:U6">
    <cfRule type="cellIs" dxfId="28" priority="25" operator="greaterThan">
      <formula>0</formula>
    </cfRule>
  </conditionalFormatting>
  <conditionalFormatting sqref="Q47:U196">
    <cfRule type="cellIs" dxfId="27" priority="24" operator="greaterThan">
      <formula>0</formula>
    </cfRule>
  </conditionalFormatting>
  <conditionalFormatting sqref="Q27:U46">
    <cfRule type="cellIs" dxfId="26" priority="23" operator="greaterThan">
      <formula>0</formula>
    </cfRule>
  </conditionalFormatting>
  <conditionalFormatting sqref="B27:B46">
    <cfRule type="top10" dxfId="25" priority="21" percent="1" bottom="1" rank="5"/>
    <cfRule type="top10" dxfId="24" priority="22" percent="1" rank="5"/>
  </conditionalFormatting>
  <conditionalFormatting sqref="B47:B96">
    <cfRule type="top10" dxfId="23" priority="67" percent="1" bottom="1" rank="5"/>
    <cfRule type="top10" dxfId="22" priority="68" percent="1" rank="5"/>
  </conditionalFormatting>
  <conditionalFormatting sqref="B97:B196">
    <cfRule type="top10" dxfId="21" priority="19" percent="1" bottom="1" rank="5"/>
    <cfRule type="top10" dxfId="20" priority="20" percent="1" rank="5"/>
  </conditionalFormatting>
  <conditionalFormatting sqref="C27:C46">
    <cfRule type="top10" dxfId="19" priority="15" percent="1" bottom="1" rank="5"/>
    <cfRule type="top10" dxfId="18" priority="16" percent="1" rank="5"/>
  </conditionalFormatting>
  <conditionalFormatting sqref="C47:C96">
    <cfRule type="top10" dxfId="17" priority="17" percent="1" bottom="1" rank="5"/>
    <cfRule type="top10" dxfId="16" priority="18" percent="1" rank="5"/>
  </conditionalFormatting>
  <conditionalFormatting sqref="C97:C196">
    <cfRule type="top10" dxfId="15" priority="13" percent="1" bottom="1" rank="5"/>
    <cfRule type="top10" dxfId="14" priority="14" percent="1" rank="5"/>
  </conditionalFormatting>
  <conditionalFormatting sqref="H27:O46">
    <cfRule type="top10" dxfId="13" priority="9" percent="1" bottom="1" rank="5"/>
    <cfRule type="top10" dxfId="12" priority="10" percent="1" rank="5"/>
  </conditionalFormatting>
  <conditionalFormatting sqref="H47:O96">
    <cfRule type="top10" dxfId="11" priority="11" percent="1" bottom="1" rank="5"/>
    <cfRule type="top10" dxfId="10" priority="12" percent="1" rank="5"/>
  </conditionalFormatting>
  <conditionalFormatting sqref="H97:O196">
    <cfRule type="top10" dxfId="9" priority="7" percent="1" bottom="1" rank="5"/>
    <cfRule type="top10" dxfId="8" priority="8" percent="1" rank="5"/>
  </conditionalFormatting>
  <conditionalFormatting sqref="V27:AA46">
    <cfRule type="top10" dxfId="7" priority="3" percent="1" bottom="1" rank="5"/>
    <cfRule type="top10" dxfId="6" priority="4" percent="1" rank="5"/>
  </conditionalFormatting>
  <conditionalFormatting sqref="V47:AA96">
    <cfRule type="top10" dxfId="5" priority="5" percent="1" bottom="1" rank="5"/>
    <cfRule type="top10" dxfId="4" priority="6" percent="1" rank="5"/>
  </conditionalFormatting>
  <conditionalFormatting sqref="V97:AA196">
    <cfRule type="top10" dxfId="3" priority="1" percent="1" bottom="1" rank="5"/>
    <cfRule type="top10" dxfId="2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2021-11-01T15:28:33Z</dcterms:modified>
</cp:coreProperties>
</file>