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AB9BC1A8-EE5C-476C-AEA0-87D636BD8DC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2" i="18" s="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C136" i="21" s="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C122" i="21" s="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C106" i="21" s="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48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63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39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55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31" i="21"/>
  <c r="M29" i="21"/>
  <c r="M37" i="21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47" i="21"/>
  <c r="M30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AB28" i="21"/>
  <c r="AB36" i="21"/>
  <c r="AB44" i="21"/>
  <c r="AB43" i="21"/>
  <c r="AB29" i="21"/>
  <c r="AB37" i="21"/>
  <c r="AB45" i="21"/>
  <c r="AB30" i="21"/>
  <c r="AB38" i="21"/>
  <c r="AB46" i="21"/>
  <c r="AB31" i="21"/>
  <c r="AB39" i="21"/>
  <c r="AB27" i="21"/>
  <c r="AB32" i="21"/>
  <c r="AB40" i="21"/>
  <c r="AB33" i="21"/>
  <c r="AB41" i="21"/>
  <c r="AB34" i="21"/>
  <c r="AB42" i="21"/>
  <c r="AB35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C72" i="16" s="1"/>
  <c r="AB63" i="21"/>
  <c r="AC63" i="21" s="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C78" i="16" s="1"/>
  <c r="AB70" i="21"/>
  <c r="AC70" i="21" s="1"/>
  <c r="AC70" i="16" s="1"/>
  <c r="AB92" i="21"/>
  <c r="AC92" i="21" s="1"/>
  <c r="AC92" i="16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C88" i="23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C74" i="19" s="1"/>
  <c r="AB67" i="21"/>
  <c r="AC67" i="21" s="1"/>
  <c r="AC67" i="16" s="1"/>
  <c r="AB48" i="21"/>
  <c r="AC48" i="21" s="1"/>
  <c r="AB47" i="21"/>
  <c r="AB61" i="21"/>
  <c r="AB79" i="21"/>
  <c r="AC79" i="21" s="1"/>
  <c r="AC79" i="16" s="1"/>
  <c r="AO42" i="21"/>
  <c r="AB91" i="21"/>
  <c r="AC91" i="21" s="1"/>
  <c r="AC91" i="18" s="1"/>
  <c r="AB84" i="21"/>
  <c r="AC84" i="21" s="1"/>
  <c r="AC84" i="23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20"/>
  <c r="AC78" i="19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170" i="16"/>
  <c r="AC170" i="20"/>
  <c r="AC170" i="19"/>
  <c r="AC170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9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88" i="18"/>
  <c r="AC78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93" i="18" l="1"/>
  <c r="AC88" i="19"/>
  <c r="AC78" i="23"/>
  <c r="M56" i="20"/>
  <c r="M120" i="16"/>
  <c r="M184" i="18"/>
  <c r="M73" i="23"/>
  <c r="M137" i="23"/>
  <c r="W31" i="21"/>
  <c r="M90" i="16"/>
  <c r="M154" i="18"/>
  <c r="M107" i="16"/>
  <c r="M171" i="16"/>
  <c r="M60" i="16"/>
  <c r="M124" i="16"/>
  <c r="M188" i="20"/>
  <c r="M69" i="16"/>
  <c r="M133" i="19"/>
  <c r="S134" i="21"/>
  <c r="M78" i="20"/>
  <c r="M142" i="20"/>
  <c r="M79" i="16"/>
  <c r="M143" i="16"/>
  <c r="AC28" i="21"/>
  <c r="AC36" i="21"/>
  <c r="AC31" i="21"/>
  <c r="AC31" i="20" s="1"/>
  <c r="AC34" i="21"/>
  <c r="AC34" i="20" s="1"/>
  <c r="AC91" i="23"/>
  <c r="AC93" i="19"/>
  <c r="AC74" i="20"/>
  <c r="AC91" i="16"/>
  <c r="AC84" i="19"/>
  <c r="AC72" i="23"/>
  <c r="AC92" i="19"/>
  <c r="AC80" i="18"/>
  <c r="AC74" i="16"/>
  <c r="AC84" i="20"/>
  <c r="AC83" i="19"/>
  <c r="AC84" i="18"/>
  <c r="AC79" i="23"/>
  <c r="AC92" i="23"/>
  <c r="AC84" i="16"/>
  <c r="AC69" i="19"/>
  <c r="AC29" i="21"/>
  <c r="AC30" i="21"/>
  <c r="AC46" i="21"/>
  <c r="AC43" i="21"/>
  <c r="AC39" i="21"/>
  <c r="AC40" i="21"/>
  <c r="AC40" i="20" s="1"/>
  <c r="AC35" i="21"/>
  <c r="AC92" i="18"/>
  <c r="AC79" i="20"/>
  <c r="AC92" i="20"/>
  <c r="M48" i="20"/>
  <c r="M88" i="19"/>
  <c r="M112" i="20"/>
  <c r="M152" i="16"/>
  <c r="M176" i="16"/>
  <c r="W41" i="21"/>
  <c r="M65" i="18"/>
  <c r="M105" i="16"/>
  <c r="M129" i="19"/>
  <c r="M169" i="23"/>
  <c r="M193" i="16"/>
  <c r="M58" i="19"/>
  <c r="M82" i="16"/>
  <c r="M122" i="16"/>
  <c r="M146" i="16"/>
  <c r="M186" i="18"/>
  <c r="V43" i="21"/>
  <c r="V43" i="16" s="1"/>
  <c r="M83" i="16"/>
  <c r="M147" i="16"/>
  <c r="W28" i="21"/>
  <c r="M52" i="16"/>
  <c r="M68" i="16"/>
  <c r="M92" i="16"/>
  <c r="M108" i="20"/>
  <c r="M116" i="18"/>
  <c r="M132" i="19"/>
  <c r="M156" i="23"/>
  <c r="M180" i="16"/>
  <c r="M196" i="16"/>
  <c r="V37" i="21"/>
  <c r="V37" i="16" s="1"/>
  <c r="M61" i="19"/>
  <c r="M101" i="16"/>
  <c r="M125" i="16"/>
  <c r="M165" i="19"/>
  <c r="M189" i="19"/>
  <c r="W46" i="21"/>
  <c r="W46" i="20" s="1"/>
  <c r="M70" i="20"/>
  <c r="M110" i="20"/>
  <c r="M166" i="19"/>
  <c r="M174" i="20"/>
  <c r="M55" i="19"/>
  <c r="M95" i="20"/>
  <c r="M119" i="19"/>
  <c r="M167" i="16"/>
  <c r="AC74" i="23"/>
  <c r="AC68" i="16"/>
  <c r="AC74" i="18"/>
  <c r="AC73" i="23"/>
  <c r="AC70" i="18"/>
  <c r="AC91" i="19"/>
  <c r="AC72" i="18"/>
  <c r="AC91" i="20"/>
  <c r="AC70" i="23"/>
  <c r="AC72" i="19"/>
  <c r="AC72" i="20"/>
  <c r="AC85" i="20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M72" i="18"/>
  <c r="M136" i="23"/>
  <c r="M89" i="16"/>
  <c r="M153" i="16"/>
  <c r="W38" i="21"/>
  <c r="W38" i="16" s="1"/>
  <c r="M109" i="16"/>
  <c r="M78" i="19"/>
  <c r="M91" i="16"/>
  <c r="M131" i="16"/>
  <c r="M155" i="20"/>
  <c r="M195" i="20"/>
  <c r="V45" i="21"/>
  <c r="V45" i="16" s="1"/>
  <c r="M141" i="20"/>
  <c r="M62" i="23"/>
  <c r="M39" i="19"/>
  <c r="M103" i="16"/>
  <c r="AC82" i="16"/>
  <c r="Y27" i="21"/>
  <c r="Y27" i="19" s="1"/>
  <c r="AC68" i="23"/>
  <c r="AC82" i="18"/>
  <c r="AC68" i="19"/>
  <c r="AC68" i="18"/>
  <c r="AC93" i="23"/>
  <c r="AC44" i="21"/>
  <c r="AC44" i="16" s="1"/>
  <c r="AC37" i="21"/>
  <c r="AC37" i="16" s="1"/>
  <c r="AC45" i="21"/>
  <c r="AC45" i="16" s="1"/>
  <c r="AC38" i="21"/>
  <c r="AC38" i="16" s="1"/>
  <c r="AC27" i="21"/>
  <c r="AC33" i="21"/>
  <c r="AC42" i="21"/>
  <c r="AC42" i="18" s="1"/>
  <c r="AC32" i="21"/>
  <c r="AC41" i="21"/>
  <c r="AC41" i="16" s="1"/>
  <c r="AC94" i="20"/>
  <c r="AC75" i="20"/>
  <c r="AC83" i="20"/>
  <c r="AC69" i="20"/>
  <c r="AC75" i="19"/>
  <c r="AC76" i="20"/>
  <c r="AC83" i="16"/>
  <c r="AC69" i="16"/>
  <c r="AC75" i="16"/>
  <c r="AC76" i="16"/>
  <c r="AC95" i="19"/>
  <c r="AC81" i="19"/>
  <c r="AC70" i="19"/>
  <c r="AC73" i="19"/>
  <c r="AC80" i="19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X43" i="18" s="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37" i="20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20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33" i="16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154" i="19"/>
  <c r="M195" i="16"/>
  <c r="M74" i="16"/>
  <c r="M74" i="20"/>
  <c r="M74" i="19"/>
  <c r="M74" i="23"/>
  <c r="M108" i="16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62" i="19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X27" i="16"/>
  <c r="X27" i="20"/>
  <c r="X27" i="19"/>
  <c r="X27" i="23"/>
  <c r="M58" i="20"/>
  <c r="M126" i="16"/>
  <c r="M126" i="20"/>
  <c r="M126" i="19"/>
  <c r="M126" i="23"/>
  <c r="M166" i="20"/>
  <c r="M194" i="16"/>
  <c r="M194" i="20"/>
  <c r="M194" i="19"/>
  <c r="M194" i="23"/>
  <c r="M106" i="19"/>
  <c r="M132" i="20"/>
  <c r="M159" i="16"/>
  <c r="M159" i="20"/>
  <c r="M159" i="19"/>
  <c r="M159" i="23"/>
  <c r="M59" i="16"/>
  <c r="M59" i="20"/>
  <c r="M59" i="19"/>
  <c r="M59" i="23"/>
  <c r="M103" i="19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9"/>
  <c r="M84" i="16"/>
  <c r="M84" i="20"/>
  <c r="M84" i="19"/>
  <c r="M84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M185" i="16"/>
  <c r="M185" i="20"/>
  <c r="M185" i="19"/>
  <c r="M185" i="23"/>
  <c r="M91" i="19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67" i="20"/>
  <c r="M150" i="16"/>
  <c r="M150" i="20"/>
  <c r="M150" i="23"/>
  <c r="M150" i="19"/>
  <c r="M88" i="20"/>
  <c r="M165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35" i="16"/>
  <c r="M135" i="20"/>
  <c r="M135" i="19"/>
  <c r="M135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54" i="16"/>
  <c r="AC54" i="20"/>
  <c r="AC54" i="19"/>
  <c r="AC54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58" i="16"/>
  <c r="M158" i="20"/>
  <c r="M158" i="19"/>
  <c r="M158" i="23"/>
  <c r="M94" i="16"/>
  <c r="M94" i="20"/>
  <c r="M94" i="19"/>
  <c r="M94" i="23"/>
  <c r="M57" i="16"/>
  <c r="M57" i="20"/>
  <c r="M57" i="19"/>
  <c r="M57" i="23"/>
  <c r="M139" i="16"/>
  <c r="M139" i="20"/>
  <c r="M139" i="19"/>
  <c r="M139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56" i="19"/>
  <c r="M71" i="16"/>
  <c r="M71" i="20"/>
  <c r="M71" i="19"/>
  <c r="M7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U196" i="18"/>
  <c r="M113" i="18"/>
  <c r="M163" i="18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M99" i="18"/>
  <c r="M148" i="18"/>
  <c r="M175" i="18"/>
  <c r="M84" i="18"/>
  <c r="M115" i="18"/>
  <c r="M62" i="18"/>
  <c r="M135" i="18"/>
  <c r="M49" i="18"/>
  <c r="M133" i="18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M127" i="18"/>
  <c r="M76" i="18"/>
  <c r="M41" i="18"/>
  <c r="T188" i="21"/>
  <c r="N188" i="18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M74" i="18"/>
  <c r="M162" i="18"/>
  <c r="M187" i="18"/>
  <c r="M63" i="18"/>
  <c r="M100" i="18"/>
  <c r="M50" i="18"/>
  <c r="M124" i="18"/>
  <c r="M35" i="18"/>
  <c r="M182" i="18"/>
  <c r="M97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M151" i="18"/>
  <c r="M102" i="18"/>
  <c r="T48" i="21"/>
  <c r="N48" i="18"/>
  <c r="Z176" i="18"/>
  <c r="AG176" i="21"/>
  <c r="AA129" i="18"/>
  <c r="M121" i="18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M123" i="18"/>
  <c r="S149" i="21"/>
  <c r="M149" i="18"/>
  <c r="T177" i="21"/>
  <c r="N177" i="18"/>
  <c r="M183" i="18"/>
  <c r="M190" i="18"/>
  <c r="M128" i="18"/>
  <c r="M77" i="18"/>
  <c r="T71" i="21"/>
  <c r="N71" i="18"/>
  <c r="T62" i="21"/>
  <c r="N62" i="18"/>
  <c r="T33" i="21"/>
  <c r="N33" i="18"/>
  <c r="M185" i="18"/>
  <c r="M51" i="18"/>
  <c r="M147" i="18"/>
  <c r="S81" i="21"/>
  <c r="M81" i="18"/>
  <c r="M114" i="18"/>
  <c r="M86" i="18"/>
  <c r="M40" i="18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M126" i="18"/>
  <c r="M166" i="18"/>
  <c r="M194" i="18"/>
  <c r="M132" i="18"/>
  <c r="M159" i="18"/>
  <c r="M59" i="18"/>
  <c r="S188" i="21"/>
  <c r="M188" i="18"/>
  <c r="M161" i="18"/>
  <c r="M75" i="18"/>
  <c r="M160" i="18"/>
  <c r="M96" i="18"/>
  <c r="M32" i="18"/>
  <c r="M173" i="18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U137" i="18"/>
  <c r="M137" i="18"/>
  <c r="M130" i="18"/>
  <c r="M30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M38" i="18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M111" i="18"/>
  <c r="M153" i="18"/>
  <c r="M179" i="18"/>
  <c r="M145" i="18"/>
  <c r="M34" i="18"/>
  <c r="M178" i="18"/>
  <c r="M150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U73" i="18"/>
  <c r="AC58" i="18"/>
  <c r="M54" i="18"/>
  <c r="M66" i="18"/>
  <c r="M60" i="18"/>
  <c r="M64" i="18"/>
  <c r="T132" i="21"/>
  <c r="N132" i="18"/>
  <c r="T165" i="21"/>
  <c r="N165" i="18"/>
  <c r="T94" i="21"/>
  <c r="N94" i="18"/>
  <c r="T74" i="21"/>
  <c r="N74" i="18"/>
  <c r="AA73" i="18"/>
  <c r="M140" i="18"/>
  <c r="M36" i="18"/>
  <c r="M89" i="18"/>
  <c r="M168" i="18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AC66" i="18"/>
  <c r="AC54" i="18"/>
  <c r="M33" i="18"/>
  <c r="M98" i="18"/>
  <c r="M138" i="18"/>
  <c r="M164" i="18"/>
  <c r="M191" i="18"/>
  <c r="M158" i="18"/>
  <c r="M94" i="18"/>
  <c r="M167" i="18"/>
  <c r="S57" i="21"/>
  <c r="M57" i="18"/>
  <c r="M139" i="18"/>
  <c r="M144" i="18"/>
  <c r="M80" i="18"/>
  <c r="M47" i="18"/>
  <c r="M157" i="18"/>
  <c r="M93" i="18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M177" i="18"/>
  <c r="S87" i="21"/>
  <c r="M87" i="18"/>
  <c r="M71" i="18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Y28" i="21"/>
  <c r="X28" i="21"/>
  <c r="X33" i="21"/>
  <c r="Y33" i="21"/>
  <c r="J35" i="18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34" i="21"/>
  <c r="W34" i="21"/>
  <c r="Y35" i="21"/>
  <c r="X35" i="21"/>
  <c r="X31" i="21"/>
  <c r="Y31" i="21"/>
  <c r="AC55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M142" i="16" l="1"/>
  <c r="M56" i="16"/>
  <c r="M188" i="16"/>
  <c r="M133" i="20"/>
  <c r="M73" i="19"/>
  <c r="M137" i="19"/>
  <c r="M79" i="20"/>
  <c r="S33" i="21"/>
  <c r="S33" i="16" s="1"/>
  <c r="M27" i="18"/>
  <c r="M120" i="23"/>
  <c r="M69" i="23"/>
  <c r="M154" i="23"/>
  <c r="M184" i="23"/>
  <c r="M73" i="16"/>
  <c r="M137" i="16"/>
  <c r="M142" i="18"/>
  <c r="M90" i="18"/>
  <c r="S53" i="21"/>
  <c r="S27" i="21"/>
  <c r="M27" i="23"/>
  <c r="M90" i="23"/>
  <c r="M120" i="19"/>
  <c r="M69" i="19"/>
  <c r="M124" i="23"/>
  <c r="M154" i="20"/>
  <c r="M184" i="19"/>
  <c r="M31" i="23"/>
  <c r="M60" i="23"/>
  <c r="S172" i="21"/>
  <c r="S44" i="21"/>
  <c r="S80" i="21"/>
  <c r="S80" i="16" s="1"/>
  <c r="M56" i="18"/>
  <c r="S115" i="21"/>
  <c r="M27" i="19"/>
  <c r="M90" i="19"/>
  <c r="M120" i="20"/>
  <c r="M69" i="20"/>
  <c r="M124" i="19"/>
  <c r="M154" i="16"/>
  <c r="M184" i="20"/>
  <c r="M31" i="19"/>
  <c r="M60" i="19"/>
  <c r="S191" i="21"/>
  <c r="S140" i="21"/>
  <c r="M31" i="18"/>
  <c r="S102" i="21"/>
  <c r="M120" i="18"/>
  <c r="M73" i="18"/>
  <c r="M142" i="23"/>
  <c r="M27" i="20"/>
  <c r="M90" i="20"/>
  <c r="M56" i="23"/>
  <c r="M188" i="23"/>
  <c r="M124" i="20"/>
  <c r="M184" i="16"/>
  <c r="M31" i="20"/>
  <c r="M60" i="20"/>
  <c r="S73" i="21"/>
  <c r="M142" i="19"/>
  <c r="M27" i="16"/>
  <c r="M56" i="19"/>
  <c r="M188" i="19"/>
  <c r="M133" i="23"/>
  <c r="M31" i="16"/>
  <c r="S29" i="21"/>
  <c r="S38" i="21"/>
  <c r="S107" i="21"/>
  <c r="AC44" i="19"/>
  <c r="AC41" i="18"/>
  <c r="AC37" i="19"/>
  <c r="M61" i="16"/>
  <c r="S106" i="21"/>
  <c r="S106" i="16" s="1"/>
  <c r="M189" i="16"/>
  <c r="M55" i="16"/>
  <c r="M70" i="19"/>
  <c r="S146" i="21"/>
  <c r="S146" i="20" s="1"/>
  <c r="M129" i="23"/>
  <c r="M116" i="19"/>
  <c r="M55" i="18"/>
  <c r="M180" i="23"/>
  <c r="M43" i="16"/>
  <c r="M119" i="16"/>
  <c r="M193" i="19"/>
  <c r="M107" i="23"/>
  <c r="M134" i="20"/>
  <c r="AC46" i="20"/>
  <c r="AC46" i="16"/>
  <c r="AC28" i="16"/>
  <c r="AC28" i="20"/>
  <c r="AC43" i="18"/>
  <c r="AC43" i="20"/>
  <c r="AC43" i="19"/>
  <c r="S66" i="21"/>
  <c r="S66" i="16" s="1"/>
  <c r="S178" i="21"/>
  <c r="S178" i="16" s="1"/>
  <c r="S90" i="21"/>
  <c r="S90" i="20" s="1"/>
  <c r="S137" i="21"/>
  <c r="S137" i="16" s="1"/>
  <c r="S96" i="21"/>
  <c r="S70" i="21"/>
  <c r="S128" i="21"/>
  <c r="S128" i="20" s="1"/>
  <c r="S104" i="21"/>
  <c r="S104" i="16" s="1"/>
  <c r="M176" i="18"/>
  <c r="S124" i="21"/>
  <c r="S124" i="20" s="1"/>
  <c r="S187" i="21"/>
  <c r="S187" i="20" s="1"/>
  <c r="S76" i="21"/>
  <c r="S76" i="23" s="1"/>
  <c r="M107" i="18"/>
  <c r="S95" i="21"/>
  <c r="S116" i="21"/>
  <c r="S116" i="20" s="1"/>
  <c r="M43" i="20"/>
  <c r="M116" i="23"/>
  <c r="M55" i="20"/>
  <c r="M119" i="20"/>
  <c r="M61" i="20"/>
  <c r="M189" i="20"/>
  <c r="S48" i="21"/>
  <c r="S181" i="21"/>
  <c r="S181" i="23" s="1"/>
  <c r="S54" i="21"/>
  <c r="S54" i="16" s="1"/>
  <c r="S55" i="21"/>
  <c r="S55" i="18" s="1"/>
  <c r="S34" i="21"/>
  <c r="S34" i="16" s="1"/>
  <c r="S179" i="21"/>
  <c r="S179" i="16" s="1"/>
  <c r="M180" i="18"/>
  <c r="S31" i="21"/>
  <c r="S45" i="21"/>
  <c r="S160" i="21"/>
  <c r="S160" i="19" s="1"/>
  <c r="S194" i="21"/>
  <c r="S194" i="20" s="1"/>
  <c r="S129" i="21"/>
  <c r="S129" i="23" s="1"/>
  <c r="S121" i="21"/>
  <c r="S121" i="18" s="1"/>
  <c r="M61" i="18"/>
  <c r="S97" i="21"/>
  <c r="S97" i="19" s="1"/>
  <c r="S50" i="21"/>
  <c r="S162" i="21"/>
  <c r="S118" i="21"/>
  <c r="S118" i="20" s="1"/>
  <c r="S127" i="21"/>
  <c r="S127" i="20" s="1"/>
  <c r="S193" i="21"/>
  <c r="S193" i="23" s="1"/>
  <c r="S99" i="21"/>
  <c r="S99" i="16" s="1"/>
  <c r="W43" i="21"/>
  <c r="W43" i="18" s="1"/>
  <c r="M116" i="20"/>
  <c r="M180" i="19"/>
  <c r="M107" i="19"/>
  <c r="M125" i="23"/>
  <c r="S170" i="21"/>
  <c r="S170" i="16" s="1"/>
  <c r="S177" i="21"/>
  <c r="S177" i="16" s="1"/>
  <c r="S93" i="21"/>
  <c r="S93" i="20" s="1"/>
  <c r="S144" i="21"/>
  <c r="S144" i="23" s="1"/>
  <c r="S164" i="21"/>
  <c r="S164" i="23" s="1"/>
  <c r="S142" i="21"/>
  <c r="S88" i="21"/>
  <c r="S180" i="21"/>
  <c r="S180" i="16" s="1"/>
  <c r="S59" i="21"/>
  <c r="S59" i="16" s="1"/>
  <c r="S40" i="21"/>
  <c r="S40" i="16" s="1"/>
  <c r="S190" i="21"/>
  <c r="S190" i="16" s="1"/>
  <c r="S151" i="21"/>
  <c r="S151" i="18" s="1"/>
  <c r="S61" i="21"/>
  <c r="S61" i="23" s="1"/>
  <c r="S56" i="21"/>
  <c r="S84" i="21"/>
  <c r="S163" i="21"/>
  <c r="S163" i="16" s="1"/>
  <c r="M116" i="16"/>
  <c r="M52" i="23"/>
  <c r="M65" i="20"/>
  <c r="M180" i="20"/>
  <c r="M107" i="20"/>
  <c r="M125" i="19"/>
  <c r="M112" i="16"/>
  <c r="M146" i="20"/>
  <c r="M65" i="16"/>
  <c r="M52" i="18"/>
  <c r="S94" i="21"/>
  <c r="S94" i="18" s="1"/>
  <c r="S168" i="21"/>
  <c r="S168" i="18" s="1"/>
  <c r="S64" i="21"/>
  <c r="S64" i="16" s="1"/>
  <c r="S145" i="21"/>
  <c r="S30" i="21"/>
  <c r="S173" i="21"/>
  <c r="S173" i="16" s="1"/>
  <c r="S75" i="21"/>
  <c r="S75" i="19" s="1"/>
  <c r="S186" i="21"/>
  <c r="S186" i="18" s="1"/>
  <c r="S51" i="21"/>
  <c r="S51" i="20" s="1"/>
  <c r="S123" i="21"/>
  <c r="S123" i="18" s="1"/>
  <c r="M125" i="18"/>
  <c r="S182" i="21"/>
  <c r="S100" i="21"/>
  <c r="S74" i="21"/>
  <c r="S74" i="19" s="1"/>
  <c r="S49" i="21"/>
  <c r="S49" i="16" s="1"/>
  <c r="M52" i="19"/>
  <c r="M171" i="23"/>
  <c r="M125" i="20"/>
  <c r="M176" i="20"/>
  <c r="S85" i="21"/>
  <c r="S157" i="21"/>
  <c r="S52" i="21"/>
  <c r="S52" i="16" s="1"/>
  <c r="S138" i="21"/>
  <c r="S138" i="16" s="1"/>
  <c r="M43" i="18"/>
  <c r="M119" i="18"/>
  <c r="S111" i="21"/>
  <c r="S111" i="16" s="1"/>
  <c r="S117" i="21"/>
  <c r="S117" i="16" s="1"/>
  <c r="S126" i="21"/>
  <c r="S86" i="21"/>
  <c r="S183" i="21"/>
  <c r="S183" i="20" s="1"/>
  <c r="S125" i="21"/>
  <c r="S125" i="16" s="1"/>
  <c r="S195" i="21"/>
  <c r="S195" i="23" s="1"/>
  <c r="S72" i="21"/>
  <c r="S72" i="16" s="1"/>
  <c r="S69" i="21"/>
  <c r="S69" i="19" s="1"/>
  <c r="S120" i="21"/>
  <c r="S120" i="20" s="1"/>
  <c r="S175" i="21"/>
  <c r="S113" i="21"/>
  <c r="M52" i="20"/>
  <c r="M171" i="19"/>
  <c r="S158" i="21"/>
  <c r="S158" i="16" s="1"/>
  <c r="S60" i="21"/>
  <c r="S60" i="16" s="1"/>
  <c r="S43" i="21"/>
  <c r="S43" i="18" s="1"/>
  <c r="S150" i="21"/>
  <c r="S150" i="16" s="1"/>
  <c r="S119" i="21"/>
  <c r="M171" i="18"/>
  <c r="S130" i="21"/>
  <c r="S130" i="19" s="1"/>
  <c r="S32" i="21"/>
  <c r="S32" i="16" s="1"/>
  <c r="S161" i="21"/>
  <c r="S161" i="16" s="1"/>
  <c r="S159" i="21"/>
  <c r="S159" i="18" s="1"/>
  <c r="S185" i="21"/>
  <c r="S185" i="16" s="1"/>
  <c r="S77" i="21"/>
  <c r="S77" i="23" s="1"/>
  <c r="M189" i="18"/>
  <c r="S35" i="21"/>
  <c r="S63" i="21"/>
  <c r="S63" i="19" s="1"/>
  <c r="S135" i="21"/>
  <c r="S135" i="16" s="1"/>
  <c r="M43" i="23"/>
  <c r="M55" i="23"/>
  <c r="M119" i="23"/>
  <c r="M171" i="20"/>
  <c r="M61" i="23"/>
  <c r="M189" i="23"/>
  <c r="S67" i="21"/>
  <c r="S67" i="19" s="1"/>
  <c r="S71" i="21"/>
  <c r="S71" i="18" s="1"/>
  <c r="S47" i="21"/>
  <c r="S47" i="18" s="1"/>
  <c r="S139" i="21"/>
  <c r="S139" i="23" s="1"/>
  <c r="S68" i="21"/>
  <c r="S68" i="16" s="1"/>
  <c r="S98" i="21"/>
  <c r="S98" i="23" s="1"/>
  <c r="S36" i="21"/>
  <c r="S171" i="21"/>
  <c r="S78" i="21"/>
  <c r="S78" i="16" s="1"/>
  <c r="S114" i="21"/>
  <c r="S114" i="23" s="1"/>
  <c r="S189" i="21"/>
  <c r="S189" i="23" s="1"/>
  <c r="S154" i="21"/>
  <c r="S154" i="23" s="1"/>
  <c r="S133" i="21"/>
  <c r="S133" i="20" s="1"/>
  <c r="S184" i="21"/>
  <c r="S184" i="16" s="1"/>
  <c r="S148" i="21"/>
  <c r="S192" i="21"/>
  <c r="M43" i="19"/>
  <c r="AC39" i="18"/>
  <c r="AC39" i="16"/>
  <c r="AC39" i="20"/>
  <c r="AC29" i="16"/>
  <c r="AC29" i="23"/>
  <c r="S174" i="21"/>
  <c r="M152" i="18"/>
  <c r="S147" i="21"/>
  <c r="S147" i="16" s="1"/>
  <c r="S41" i="21"/>
  <c r="S41" i="18" s="1"/>
  <c r="M28" i="18"/>
  <c r="M41" i="23"/>
  <c r="M156" i="20"/>
  <c r="M165" i="16"/>
  <c r="M88" i="16"/>
  <c r="M169" i="20"/>
  <c r="M58" i="16"/>
  <c r="M167" i="20"/>
  <c r="M174" i="19"/>
  <c r="V46" i="21"/>
  <c r="V46" i="16" s="1"/>
  <c r="S152" i="21"/>
  <c r="S152" i="19" s="1"/>
  <c r="M58" i="18"/>
  <c r="M156" i="18"/>
  <c r="S28" i="21"/>
  <c r="M41" i="19"/>
  <c r="M156" i="16"/>
  <c r="M28" i="23"/>
  <c r="M167" i="23"/>
  <c r="M152" i="23"/>
  <c r="M169" i="16"/>
  <c r="M186" i="23"/>
  <c r="M101" i="20"/>
  <c r="M165" i="18"/>
  <c r="M83" i="18"/>
  <c r="S58" i="21"/>
  <c r="S58" i="20" s="1"/>
  <c r="M110" i="18"/>
  <c r="S156" i="21"/>
  <c r="S156" i="16" s="1"/>
  <c r="M169" i="18"/>
  <c r="M41" i="20"/>
  <c r="M83" i="23"/>
  <c r="M28" i="19"/>
  <c r="M152" i="19"/>
  <c r="M186" i="19"/>
  <c r="S169" i="21"/>
  <c r="S169" i="18" s="1"/>
  <c r="M28" i="20"/>
  <c r="M122" i="23"/>
  <c r="M37" i="20"/>
  <c r="M152" i="20"/>
  <c r="M92" i="23"/>
  <c r="M186" i="20"/>
  <c r="M147" i="23"/>
  <c r="S83" i="21"/>
  <c r="S83" i="20" s="1"/>
  <c r="M105" i="23"/>
  <c r="M105" i="18"/>
  <c r="V41" i="21"/>
  <c r="V41" i="18" s="1"/>
  <c r="M122" i="18"/>
  <c r="M83" i="20"/>
  <c r="M28" i="16"/>
  <c r="M105" i="19"/>
  <c r="M122" i="19"/>
  <c r="M92" i="19"/>
  <c r="M46" i="20"/>
  <c r="M186" i="16"/>
  <c r="M147" i="19"/>
  <c r="M95" i="23"/>
  <c r="M110" i="23"/>
  <c r="S110" i="21"/>
  <c r="S110" i="16" s="1"/>
  <c r="M41" i="16"/>
  <c r="M83" i="19"/>
  <c r="V28" i="21"/>
  <c r="V28" i="16" s="1"/>
  <c r="S105" i="21"/>
  <c r="M92" i="18"/>
  <c r="S122" i="21"/>
  <c r="S122" i="20" s="1"/>
  <c r="M105" i="20"/>
  <c r="M122" i="20"/>
  <c r="M165" i="23"/>
  <c r="M88" i="23"/>
  <c r="M92" i="20"/>
  <c r="M58" i="23"/>
  <c r="M147" i="20"/>
  <c r="M95" i="19"/>
  <c r="M110" i="19"/>
  <c r="S165" i="21"/>
  <c r="S165" i="23" s="1"/>
  <c r="M88" i="18"/>
  <c r="S92" i="21"/>
  <c r="S92" i="19" s="1"/>
  <c r="M95" i="18"/>
  <c r="AC38" i="18"/>
  <c r="AC43" i="23"/>
  <c r="AC40" i="16"/>
  <c r="AC43" i="16"/>
  <c r="X39" i="18"/>
  <c r="X39" i="20"/>
  <c r="AF39" i="21"/>
  <c r="AF39" i="20" s="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164" i="19"/>
  <c r="S142" i="16"/>
  <c r="S142" i="20"/>
  <c r="S142" i="19"/>
  <c r="S142" i="23"/>
  <c r="T74" i="16"/>
  <c r="T74" i="20"/>
  <c r="T74" i="19"/>
  <c r="T7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45" i="16"/>
  <c r="S145" i="20"/>
  <c r="S145" i="19"/>
  <c r="S145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T177" i="16"/>
  <c r="T177" i="20"/>
  <c r="T177" i="19"/>
  <c r="T177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9"/>
  <c r="S35" i="16"/>
  <c r="S35" i="20"/>
  <c r="S35" i="19"/>
  <c r="S35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9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105" i="16"/>
  <c r="S105" i="20"/>
  <c r="S105" i="19"/>
  <c r="S105" i="23"/>
  <c r="T94" i="16"/>
  <c r="T94" i="20"/>
  <c r="T94" i="19"/>
  <c r="T94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3" i="19"/>
  <c r="AF27" i="16"/>
  <c r="AF27" i="20"/>
  <c r="AF27" i="19"/>
  <c r="AF27" i="23"/>
  <c r="T71" i="16"/>
  <c r="T71" i="20"/>
  <c r="T71" i="19"/>
  <c r="T71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23"/>
  <c r="AE41" i="21"/>
  <c r="AE41" i="18" s="1"/>
  <c r="W41" i="16"/>
  <c r="W41" i="20"/>
  <c r="W41" i="19"/>
  <c r="W41" i="23"/>
  <c r="T165" i="16"/>
  <c r="T165" i="20"/>
  <c r="T165" i="19"/>
  <c r="T165" i="23"/>
  <c r="S66" i="19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9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29" i="20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20"/>
  <c r="S97" i="20"/>
  <c r="S50" i="16"/>
  <c r="S50" i="20"/>
  <c r="S50" i="19"/>
  <c r="S50" i="23"/>
  <c r="S162" i="16"/>
  <c r="S162" i="20"/>
  <c r="S162" i="19"/>
  <c r="S162" i="23"/>
  <c r="S195" i="20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20"/>
  <c r="S115" i="16"/>
  <c r="S115" i="20"/>
  <c r="S115" i="19"/>
  <c r="S115" i="23"/>
  <c r="S148" i="16"/>
  <c r="S148" i="20"/>
  <c r="S148" i="19"/>
  <c r="S148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98" i="19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88" i="16"/>
  <c r="S188" i="20"/>
  <c r="S188" i="19"/>
  <c r="S188" i="23"/>
  <c r="X45" i="16"/>
  <c r="X45" i="20"/>
  <c r="X45" i="19"/>
  <c r="X45" i="23"/>
  <c r="S77" i="19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9"/>
  <c r="AG154" i="16"/>
  <c r="AG154" i="20"/>
  <c r="AG154" i="19"/>
  <c r="AG154" i="23"/>
  <c r="S76" i="19"/>
  <c r="AG195" i="16"/>
  <c r="AG195" i="20"/>
  <c r="AG195" i="19"/>
  <c r="AG195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57" i="16"/>
  <c r="S57" i="20"/>
  <c r="S57" i="19"/>
  <c r="S57" i="23"/>
  <c r="S158" i="19"/>
  <c r="S191" i="16"/>
  <c r="S191" i="20"/>
  <c r="S191" i="19"/>
  <c r="S191" i="23"/>
  <c r="T132" i="16"/>
  <c r="T132" i="20"/>
  <c r="T132" i="19"/>
  <c r="T132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172" i="16"/>
  <c r="S172" i="20"/>
  <c r="S172" i="19"/>
  <c r="S172" i="23"/>
  <c r="S46" i="19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120" i="16"/>
  <c r="S84" i="16"/>
  <c r="S84" i="20"/>
  <c r="S84" i="19"/>
  <c r="S84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AG46" i="16"/>
  <c r="AG46" i="20"/>
  <c r="AG46" i="19"/>
  <c r="AG46" i="23"/>
  <c r="W40" i="16"/>
  <c r="W40" i="20"/>
  <c r="W40" i="19"/>
  <c r="W40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126" i="16"/>
  <c r="S126" i="20"/>
  <c r="S126" i="19"/>
  <c r="S126" i="23"/>
  <c r="T33" i="16"/>
  <c r="T33" i="20"/>
  <c r="T33" i="19"/>
  <c r="T33" i="23"/>
  <c r="AG33" i="16"/>
  <c r="AG33" i="20"/>
  <c r="AG33" i="19"/>
  <c r="AG33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AG166" i="18"/>
  <c r="T149" i="18"/>
  <c r="AG32" i="18"/>
  <c r="T69" i="18"/>
  <c r="AG109" i="18"/>
  <c r="AG172" i="18"/>
  <c r="T183" i="18"/>
  <c r="S95" i="18"/>
  <c r="T163" i="18"/>
  <c r="T102" i="18"/>
  <c r="AF33" i="21"/>
  <c r="AF33" i="18" s="1"/>
  <c r="AG42" i="18"/>
  <c r="AG170" i="18"/>
  <c r="AG49" i="18"/>
  <c r="AG34" i="18"/>
  <c r="T34" i="18"/>
  <c r="T30" i="18"/>
  <c r="S140" i="18"/>
  <c r="AG188" i="18"/>
  <c r="AG123" i="18"/>
  <c r="T99" i="18"/>
  <c r="T185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0" i="18"/>
  <c r="S102" i="18"/>
  <c r="AG50" i="18"/>
  <c r="AG186" i="18"/>
  <c r="AG29" i="18"/>
  <c r="AG133" i="18"/>
  <c r="AG137" i="18"/>
  <c r="T186" i="18"/>
  <c r="AG31" i="18"/>
  <c r="AG174" i="18"/>
  <c r="AG51" i="18"/>
  <c r="AG157" i="18"/>
  <c r="AG165" i="18"/>
  <c r="AG180" i="18"/>
  <c r="AG195" i="18"/>
  <c r="AG47" i="18"/>
  <c r="AG94" i="18"/>
  <c r="AG95" i="18"/>
  <c r="AG71" i="18"/>
  <c r="T92" i="18"/>
  <c r="AG78" i="18"/>
  <c r="AG91" i="18"/>
  <c r="T146" i="18"/>
  <c r="T150" i="18"/>
  <c r="T97" i="18"/>
  <c r="AG82" i="18"/>
  <c r="T90" i="18"/>
  <c r="T179" i="18"/>
  <c r="T61" i="18"/>
  <c r="T38" i="18"/>
  <c r="T153" i="18"/>
  <c r="S157" i="18"/>
  <c r="S105" i="18"/>
  <c r="T94" i="18"/>
  <c r="AG77" i="18"/>
  <c r="AG35" i="18"/>
  <c r="AG187" i="18"/>
  <c r="AG85" i="18"/>
  <c r="T136" i="18"/>
  <c r="T59" i="18"/>
  <c r="T27" i="18"/>
  <c r="T101" i="18"/>
  <c r="T121" i="18"/>
  <c r="S88" i="18"/>
  <c r="S172" i="18"/>
  <c r="T191" i="18"/>
  <c r="AG72" i="18"/>
  <c r="AG88" i="18"/>
  <c r="T139" i="18"/>
  <c r="T173" i="18"/>
  <c r="S86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AG56" i="18"/>
  <c r="AG84" i="18"/>
  <c r="AG155" i="18"/>
  <c r="T168" i="18"/>
  <c r="T91" i="18"/>
  <c r="T81" i="18"/>
  <c r="T151" i="18"/>
  <c r="T46" i="18"/>
  <c r="S84" i="18"/>
  <c r="T138" i="18"/>
  <c r="T161" i="18"/>
  <c r="S73" i="18"/>
  <c r="T181" i="18"/>
  <c r="T64" i="18"/>
  <c r="AG64" i="18"/>
  <c r="T129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AG86" i="18"/>
  <c r="AG68" i="18"/>
  <c r="AG27" i="18"/>
  <c r="T175" i="18"/>
  <c r="T143" i="18"/>
  <c r="T176" i="18"/>
  <c r="AG48" i="18"/>
  <c r="AG120" i="18"/>
  <c r="AG136" i="18"/>
  <c r="T80" i="18"/>
  <c r="T170" i="18"/>
  <c r="T117" i="18"/>
  <c r="T189" i="18"/>
  <c r="T118" i="18"/>
  <c r="T84" i="18"/>
  <c r="S126" i="18"/>
  <c r="T71" i="18"/>
  <c r="T48" i="18"/>
  <c r="AG114" i="18"/>
  <c r="AG57" i="18"/>
  <c r="AG90" i="18"/>
  <c r="AG129" i="18"/>
  <c r="AG40" i="18"/>
  <c r="AG115" i="18"/>
  <c r="AG164" i="18"/>
  <c r="T194" i="18"/>
  <c r="AG80" i="18"/>
  <c r="AG158" i="18"/>
  <c r="AG183" i="18"/>
  <c r="AG54" i="18"/>
  <c r="AG143" i="18"/>
  <c r="T43" i="18"/>
  <c r="T68" i="18"/>
  <c r="T165" i="18"/>
  <c r="AG156" i="18"/>
  <c r="T123" i="18"/>
  <c r="T29" i="18"/>
  <c r="AG173" i="18"/>
  <c r="T66" i="18"/>
  <c r="T155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142" i="18"/>
  <c r="T7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AG127" i="18"/>
  <c r="T178" i="18"/>
  <c r="T85" i="18"/>
  <c r="T177" i="18"/>
  <c r="AG75" i="18"/>
  <c r="T122" i="18"/>
  <c r="T39" i="18"/>
  <c r="T111" i="18"/>
  <c r="T141" i="18"/>
  <c r="T79" i="18"/>
  <c r="S50" i="18"/>
  <c r="S162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AG93" i="18"/>
  <c r="T35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188" i="18"/>
  <c r="S81" i="18"/>
  <c r="T62" i="18"/>
  <c r="AG178" i="18"/>
  <c r="AG121" i="18"/>
  <c r="AG154" i="18"/>
  <c r="AG97" i="18"/>
  <c r="AG74" i="18"/>
  <c r="AG168" i="18"/>
  <c r="AG118" i="18"/>
  <c r="AG111" i="18"/>
  <c r="T45" i="18"/>
  <c r="AG179" i="18"/>
  <c r="AG60" i="18"/>
  <c r="AG44" i="18"/>
  <c r="AG67" i="18"/>
  <c r="AG175" i="18"/>
  <c r="AG87" i="18"/>
  <c r="AG46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T128" i="18"/>
  <c r="T51" i="18"/>
  <c r="T193" i="18"/>
  <c r="T87" i="18"/>
  <c r="T95" i="18"/>
  <c r="S29" i="18"/>
  <c r="S57" i="18"/>
  <c r="S191" i="18"/>
  <c r="T132" i="18"/>
  <c r="AG107" i="18"/>
  <c r="AG37" i="18"/>
  <c r="AG163" i="18"/>
  <c r="AG190" i="18"/>
  <c r="AG69" i="18"/>
  <c r="AG147" i="18"/>
  <c r="T98" i="18"/>
  <c r="T187" i="18"/>
  <c r="T73" i="18"/>
  <c r="T63" i="18"/>
  <c r="T180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T33" i="18"/>
  <c r="AG33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AF27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77" i="20" l="1"/>
  <c r="S184" i="18"/>
  <c r="S137" i="18"/>
  <c r="S33" i="23"/>
  <c r="S76" i="16"/>
  <c r="S77" i="16"/>
  <c r="S98" i="16"/>
  <c r="S61" i="16"/>
  <c r="S164" i="16"/>
  <c r="S76" i="20"/>
  <c r="S97" i="16"/>
  <c r="S61" i="20"/>
  <c r="S76" i="18"/>
  <c r="S106" i="23"/>
  <c r="S33" i="19"/>
  <c r="S137" i="23"/>
  <c r="V28" i="23"/>
  <c r="S117" i="23"/>
  <c r="S184" i="23"/>
  <c r="S64" i="23"/>
  <c r="S97" i="18"/>
  <c r="S98" i="20"/>
  <c r="S164" i="20"/>
  <c r="V28" i="18"/>
  <c r="S150" i="18"/>
  <c r="S164" i="18"/>
  <c r="S106" i="18"/>
  <c r="S120" i="18"/>
  <c r="S77" i="18"/>
  <c r="S106" i="19"/>
  <c r="S33" i="20"/>
  <c r="S137" i="19"/>
  <c r="V28" i="19"/>
  <c r="S150" i="23"/>
  <c r="S117" i="19"/>
  <c r="S184" i="19"/>
  <c r="S64" i="19"/>
  <c r="S64" i="18"/>
  <c r="S33" i="18"/>
  <c r="S98" i="18"/>
  <c r="S117" i="18"/>
  <c r="S106" i="20"/>
  <c r="S120" i="23"/>
  <c r="S137" i="20"/>
  <c r="V28" i="20"/>
  <c r="S150" i="19"/>
  <c r="S117" i="20"/>
  <c r="S184" i="20"/>
  <c r="S64" i="20"/>
  <c r="S97" i="23"/>
  <c r="S150" i="20"/>
  <c r="S120" i="19"/>
  <c r="S61" i="18"/>
  <c r="S92" i="23"/>
  <c r="S69" i="18"/>
  <c r="S185" i="18"/>
  <c r="S156" i="18"/>
  <c r="S69" i="16"/>
  <c r="S152" i="18"/>
  <c r="S185" i="23"/>
  <c r="S144" i="20"/>
  <c r="S168" i="23"/>
  <c r="S156" i="19"/>
  <c r="W43" i="16"/>
  <c r="S151" i="19"/>
  <c r="S179" i="18"/>
  <c r="S80" i="19"/>
  <c r="S111" i="23"/>
  <c r="S52" i="20"/>
  <c r="S179" i="23"/>
  <c r="S130" i="20"/>
  <c r="S123" i="23"/>
  <c r="S68" i="18"/>
  <c r="S92" i="18"/>
  <c r="S151" i="23"/>
  <c r="S69" i="20"/>
  <c r="S80" i="23"/>
  <c r="S156" i="23"/>
  <c r="S90" i="16"/>
  <c r="S187" i="16"/>
  <c r="W43" i="20"/>
  <c r="S144" i="19"/>
  <c r="S133" i="18"/>
  <c r="S151" i="20"/>
  <c r="S80" i="20"/>
  <c r="S156" i="20"/>
  <c r="S185" i="19"/>
  <c r="S111" i="19"/>
  <c r="S168" i="19"/>
  <c r="S133" i="23"/>
  <c r="S123" i="19"/>
  <c r="S179" i="19"/>
  <c r="S92" i="20"/>
  <c r="S144" i="16"/>
  <c r="S80" i="18"/>
  <c r="S111" i="18"/>
  <c r="S151" i="16"/>
  <c r="S185" i="20"/>
  <c r="S111" i="20"/>
  <c r="S168" i="20"/>
  <c r="S43" i="23"/>
  <c r="S133" i="19"/>
  <c r="S123" i="20"/>
  <c r="S179" i="20"/>
  <c r="S92" i="16"/>
  <c r="S90" i="18"/>
  <c r="S68" i="23"/>
  <c r="S168" i="16"/>
  <c r="S43" i="19"/>
  <c r="S133" i="16"/>
  <c r="S123" i="16"/>
  <c r="S152" i="23"/>
  <c r="S187" i="18"/>
  <c r="S90" i="23"/>
  <c r="S68" i="19"/>
  <c r="S187" i="23"/>
  <c r="S43" i="20"/>
  <c r="S152" i="20"/>
  <c r="S144" i="18"/>
  <c r="S69" i="23"/>
  <c r="S90" i="19"/>
  <c r="S68" i="20"/>
  <c r="S187" i="19"/>
  <c r="S43" i="16"/>
  <c r="W43" i="23"/>
  <c r="S152" i="16"/>
  <c r="W43" i="19"/>
  <c r="S116" i="23"/>
  <c r="S173" i="20"/>
  <c r="S78" i="23"/>
  <c r="S183" i="23"/>
  <c r="S118" i="16"/>
  <c r="S173" i="18"/>
  <c r="S116" i="18"/>
  <c r="S163" i="18"/>
  <c r="S63" i="18"/>
  <c r="S180" i="20"/>
  <c r="S67" i="20"/>
  <c r="S183" i="16"/>
  <c r="S180" i="18"/>
  <c r="S160" i="20"/>
  <c r="S163" i="19"/>
  <c r="S63" i="20"/>
  <c r="S128" i="16"/>
  <c r="S181" i="19"/>
  <c r="S74" i="20"/>
  <c r="S41" i="23"/>
  <c r="S114" i="18"/>
  <c r="S114" i="20"/>
  <c r="S194" i="18"/>
  <c r="S146" i="23"/>
  <c r="S146" i="18"/>
  <c r="S59" i="18"/>
  <c r="S75" i="16"/>
  <c r="S138" i="19"/>
  <c r="S146" i="19"/>
  <c r="S154" i="19"/>
  <c r="AE43" i="21"/>
  <c r="AE43" i="18" s="1"/>
  <c r="S83" i="16"/>
  <c r="S169" i="23"/>
  <c r="S51" i="16"/>
  <c r="S189" i="18"/>
  <c r="S193" i="18"/>
  <c r="S161" i="18"/>
  <c r="S161" i="20"/>
  <c r="S66" i="18"/>
  <c r="S195" i="18"/>
  <c r="S158" i="23"/>
  <c r="S186" i="23"/>
  <c r="S58" i="16"/>
  <c r="S193" i="19"/>
  <c r="S195" i="19"/>
  <c r="S189" i="19"/>
  <c r="S129" i="19"/>
  <c r="S55" i="23"/>
  <c r="S66" i="23"/>
  <c r="S40" i="23"/>
  <c r="S65" i="18"/>
  <c r="S158" i="18"/>
  <c r="S58" i="18"/>
  <c r="S161" i="23"/>
  <c r="S158" i="20"/>
  <c r="S186" i="20"/>
  <c r="S193" i="16"/>
  <c r="S195" i="16"/>
  <c r="S189" i="16"/>
  <c r="S129" i="16"/>
  <c r="S55" i="20"/>
  <c r="S66" i="20"/>
  <c r="S47" i="19"/>
  <c r="S165" i="18"/>
  <c r="S161" i="19"/>
  <c r="S186" i="16"/>
  <c r="S55" i="16"/>
  <c r="S47" i="20"/>
  <c r="S129" i="18"/>
  <c r="S177" i="23"/>
  <c r="S110" i="23"/>
  <c r="S47" i="16"/>
  <c r="S40" i="18"/>
  <c r="S177" i="18"/>
  <c r="S177" i="19"/>
  <c r="S110" i="19"/>
  <c r="S58" i="23"/>
  <c r="S177" i="20"/>
  <c r="S110" i="20"/>
  <c r="S58" i="19"/>
  <c r="S110" i="18"/>
  <c r="S165" i="20"/>
  <c r="S165" i="19"/>
  <c r="S128" i="18"/>
  <c r="S74" i="18"/>
  <c r="S60" i="18"/>
  <c r="S180" i="23"/>
  <c r="S67" i="16"/>
  <c r="S116" i="19"/>
  <c r="S183" i="19"/>
  <c r="S173" i="23"/>
  <c r="S181" i="20"/>
  <c r="S118" i="19"/>
  <c r="S160" i="16"/>
  <c r="S130" i="16"/>
  <c r="S74" i="16"/>
  <c r="S52" i="23"/>
  <c r="S63" i="16"/>
  <c r="S183" i="18"/>
  <c r="S118" i="18"/>
  <c r="S180" i="19"/>
  <c r="S173" i="19"/>
  <c r="S181" i="16"/>
  <c r="S52" i="19"/>
  <c r="S163" i="23"/>
  <c r="S52" i="18"/>
  <c r="S78" i="18"/>
  <c r="S78" i="19"/>
  <c r="S159" i="23"/>
  <c r="S163" i="20"/>
  <c r="S67" i="18"/>
  <c r="S128" i="23"/>
  <c r="S139" i="19"/>
  <c r="S78" i="20"/>
  <c r="S130" i="18"/>
  <c r="S128" i="19"/>
  <c r="S67" i="23"/>
  <c r="S160" i="23"/>
  <c r="S130" i="23"/>
  <c r="S74" i="23"/>
  <c r="S124" i="16"/>
  <c r="S63" i="23"/>
  <c r="S160" i="18"/>
  <c r="S181" i="18"/>
  <c r="S93" i="18"/>
  <c r="S122" i="16"/>
  <c r="S154" i="20"/>
  <c r="S139" i="20"/>
  <c r="S169" i="19"/>
  <c r="S34" i="23"/>
  <c r="S159" i="19"/>
  <c r="V46" i="18"/>
  <c r="S99" i="18"/>
  <c r="S72" i="23"/>
  <c r="S99" i="23"/>
  <c r="S154" i="16"/>
  <c r="S139" i="16"/>
  <c r="S169" i="20"/>
  <c r="S34" i="19"/>
  <c r="S94" i="23"/>
  <c r="S159" i="20"/>
  <c r="S165" i="16"/>
  <c r="S40" i="19"/>
  <c r="AE46" i="21"/>
  <c r="AE46" i="16" s="1"/>
  <c r="S190" i="18"/>
  <c r="S51" i="18"/>
  <c r="S72" i="19"/>
  <c r="S99" i="19"/>
  <c r="S121" i="23"/>
  <c r="S169" i="16"/>
  <c r="S34" i="20"/>
  <c r="S94" i="19"/>
  <c r="S159" i="16"/>
  <c r="S178" i="23"/>
  <c r="S60" i="23"/>
  <c r="S40" i="20"/>
  <c r="S178" i="18"/>
  <c r="S34" i="18"/>
  <c r="S139" i="18"/>
  <c r="S72" i="20"/>
  <c r="S99" i="20"/>
  <c r="S121" i="19"/>
  <c r="V46" i="23"/>
  <c r="S94" i="20"/>
  <c r="S190" i="23"/>
  <c r="S178" i="19"/>
  <c r="S60" i="19"/>
  <c r="S124" i="18"/>
  <c r="S72" i="18"/>
  <c r="S121" i="20"/>
  <c r="V46" i="19"/>
  <c r="S94" i="16"/>
  <c r="S190" i="19"/>
  <c r="S124" i="23"/>
  <c r="S51" i="23"/>
  <c r="S178" i="20"/>
  <c r="S60" i="20"/>
  <c r="S83" i="23"/>
  <c r="S93" i="23"/>
  <c r="S83" i="18"/>
  <c r="S154" i="18"/>
  <c r="S121" i="16"/>
  <c r="V46" i="20"/>
  <c r="S190" i="20"/>
  <c r="S124" i="19"/>
  <c r="S51" i="19"/>
  <c r="S83" i="19"/>
  <c r="S93" i="19"/>
  <c r="S49" i="18"/>
  <c r="S170" i="18"/>
  <c r="S138" i="18"/>
  <c r="S75" i="20"/>
  <c r="S114" i="19"/>
  <c r="S127" i="16"/>
  <c r="S194" i="16"/>
  <c r="S138" i="23"/>
  <c r="S71" i="23"/>
  <c r="S125" i="18"/>
  <c r="S32" i="18"/>
  <c r="S135" i="18"/>
  <c r="S114" i="16"/>
  <c r="S41" i="19"/>
  <c r="S125" i="23"/>
  <c r="S138" i="20"/>
  <c r="S71" i="20"/>
  <c r="S75" i="18"/>
  <c r="S49" i="23"/>
  <c r="S170" i="23"/>
  <c r="S104" i="23"/>
  <c r="S41" i="20"/>
  <c r="S125" i="19"/>
  <c r="S71" i="16"/>
  <c r="S127" i="18"/>
  <c r="S104" i="18"/>
  <c r="S59" i="23"/>
  <c r="S32" i="23"/>
  <c r="S49" i="19"/>
  <c r="S170" i="19"/>
  <c r="S54" i="23"/>
  <c r="S104" i="19"/>
  <c r="S41" i="16"/>
  <c r="S125" i="20"/>
  <c r="S135" i="23"/>
  <c r="S59" i="19"/>
  <c r="S32" i="19"/>
  <c r="S49" i="20"/>
  <c r="S170" i="20"/>
  <c r="S54" i="19"/>
  <c r="S104" i="20"/>
  <c r="S127" i="23"/>
  <c r="S194" i="23"/>
  <c r="S135" i="19"/>
  <c r="S59" i="20"/>
  <c r="S32" i="20"/>
  <c r="S54" i="20"/>
  <c r="S75" i="23"/>
  <c r="S127" i="19"/>
  <c r="S194" i="19"/>
  <c r="S135" i="20"/>
  <c r="S54" i="18"/>
  <c r="S147" i="18"/>
  <c r="S147" i="23"/>
  <c r="S147" i="19"/>
  <c r="S147" i="20"/>
  <c r="S122" i="18"/>
  <c r="S122" i="23"/>
  <c r="S122" i="19"/>
  <c r="S103" i="23"/>
  <c r="AF39" i="16"/>
  <c r="AF39" i="18"/>
  <c r="S65" i="23"/>
  <c r="S65" i="16"/>
  <c r="AF41" i="23"/>
  <c r="AF39" i="23"/>
  <c r="AF41" i="16"/>
  <c r="AF39" i="19"/>
  <c r="W44" i="16"/>
  <c r="S132" i="19"/>
  <c r="S167" i="19"/>
  <c r="S46" i="20"/>
  <c r="S103" i="20"/>
  <c r="S46" i="16"/>
  <c r="S132" i="18"/>
  <c r="S42" i="20"/>
  <c r="S42" i="16"/>
  <c r="S132" i="23"/>
  <c r="AF40" i="19"/>
  <c r="AF40" i="20"/>
  <c r="S141" i="18"/>
  <c r="S166" i="16"/>
  <c r="S155" i="18"/>
  <c r="S167" i="23"/>
  <c r="S167" i="20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S143" i="23"/>
  <c r="S143" i="19"/>
  <c r="S89" i="18"/>
  <c r="S143" i="20"/>
  <c r="S89" i="23"/>
  <c r="S89" i="19"/>
  <c r="S89" i="20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6" i="23" l="1"/>
  <c r="AE43" i="19"/>
  <c r="AE43" i="23"/>
  <c r="AE43" i="20"/>
  <c r="AE43" i="16"/>
  <c r="AE46" i="19"/>
  <c r="AE46" i="20"/>
  <c r="AE46" i="18"/>
  <c r="AE39" i="19"/>
  <c r="AE39" i="16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<sst xmlns="http://schemas.openxmlformats.org/spreadsheetml/2006/main" count="53" uniqueCount="36">
  <si>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</si>
  <si>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</si>
  <si>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</si>
  <si>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</si>
  <si>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</si>
  <si>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</si>
  <si>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</si>
  <si>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</si>
  <si>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</si>
  <si>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</si>
  <si>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</si>
  <si>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</si>
  <si>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</si>
  <si>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</si>
  <si>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</si>
  <si>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</si>
  <si>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</si>
  <si>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</si>
  <si>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</si>
  <si>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</si>
  <si>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</si>
  <si>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</si>
  <si>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</si>
  <si>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</si>
  <si>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</si>
  <si>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</si>
  <si>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</si>
  <si>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</si>
  <si>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</si>
  <si>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</si>
  <si>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</si>
  <si>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</si>
  <si>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</si>
  <si>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</si>
  <si>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</si>
  <si>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t-PCME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</si>
</sst>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t-PCME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0.17628972910906901</c:v>
                </c:pt>
                <c:pt idx="1">
                  <c:v>0.18772365027646601</c:v>
                </c:pt>
                <c:pt idx="2">
                  <c:v>0.189075562996221</c:v>
                </c:pt>
                <c:pt idx="3">
                  <c:v>0.19178638510220899</c:v>
                </c:pt>
                <c:pt idx="4">
                  <c:v>0.18014790072683401</c:v>
                </c:pt>
                <c:pt idx="5">
                  <c:v>0.182473601946018</c:v>
                </c:pt>
                <c:pt idx="6">
                  <c:v>0.183845975226164</c:v>
                </c:pt>
                <c:pt idx="7">
                  <c:v>0.175789954331774</c:v>
                </c:pt>
                <c:pt idx="8">
                  <c:v>0.17215638896817501</c:v>
                </c:pt>
                <c:pt idx="9">
                  <c:v>0.15840450907517101</c:v>
                </c:pt>
                <c:pt idx="10">
                  <c:v>0.15270668774377799</c:v>
                </c:pt>
                <c:pt idx="11">
                  <c:v>0.144841656040227</c:v>
                </c:pt>
                <c:pt idx="12">
                  <c:v>0.137866060937125</c:v>
                </c:pt>
                <c:pt idx="13">
                  <c:v>0.111791095872025</c:v>
                </c:pt>
                <c:pt idx="14">
                  <c:v>0.114650737742038</c:v>
                </c:pt>
                <c:pt idx="15">
                  <c:v>0.108134123863488</c:v>
                </c:pt>
                <c:pt idx="16">
                  <c:v>0.10435811160361599</c:v>
                </c:pt>
                <c:pt idx="17">
                  <c:v>0.12763218226006501</c:v>
                </c:pt>
                <c:pt idx="18">
                  <c:v>0.13352602830278201</c:v>
                </c:pt>
                <c:pt idx="19">
                  <c:v>0.116770022191119</c:v>
                </c:pt>
                <c:pt idx="20">
                  <c:v>0.12531151664740101</c:v>
                </c:pt>
                <c:pt idx="21">
                  <c:v>0.12545068822844699</c:v>
                </c:pt>
                <c:pt idx="22">
                  <c:v>0.12789598923905901</c:v>
                </c:pt>
                <c:pt idx="23">
                  <c:v>0.12519286583310399</c:v>
                </c:pt>
                <c:pt idx="24">
                  <c:v>0.14146597016767801</c:v>
                </c:pt>
                <c:pt idx="25">
                  <c:v>0.15969598142900801</c:v>
                </c:pt>
                <c:pt idx="26">
                  <c:v>0.16877318696062399</c:v>
                </c:pt>
                <c:pt idx="27">
                  <c:v>0.181437804590979</c:v>
                </c:pt>
                <c:pt idx="28">
                  <c:v>0.19533825294974</c:v>
                </c:pt>
                <c:pt idx="29">
                  <c:v>0.21391670494967699</c:v>
                </c:pt>
                <c:pt idx="30">
                  <c:v>0.237807718683166</c:v>
                </c:pt>
                <c:pt idx="31">
                  <c:v>0.28106801952587501</c:v>
                </c:pt>
                <c:pt idx="32">
                  <c:v>0.32103517725657799</c:v>
                </c:pt>
                <c:pt idx="33">
                  <c:v>0.3764499789879</c:v>
                </c:pt>
                <c:pt idx="34">
                  <c:v>0.39034134361003198</c:v>
                </c:pt>
                <c:pt idx="35">
                  <c:v>0.39083871381067897</c:v>
                </c:pt>
                <c:pt idx="36">
                  <c:v>0.42335425916086999</c:v>
                </c:pt>
                <c:pt idx="37">
                  <c:v>0.422443740065851</c:v>
                </c:pt>
                <c:pt idx="38">
                  <c:v>0.441952145486533</c:v>
                </c:pt>
                <c:pt idx="39">
                  <c:v>0.45127362117938202</c:v>
                </c:pt>
                <c:pt idx="40">
                  <c:v>0.42644810961559299</c:v>
                </c:pt>
                <c:pt idx="41">
                  <c:v>0.40366948843160799</c:v>
                </c:pt>
                <c:pt idx="42">
                  <c:v>0.38686389729141502</c:v>
                </c:pt>
                <c:pt idx="43">
                  <c:v>0.33505496422818498</c:v>
                </c:pt>
                <c:pt idx="44">
                  <c:v>0.31566215459167402</c:v>
                </c:pt>
                <c:pt idx="45">
                  <c:v>0.30015498660997803</c:v>
                </c:pt>
                <c:pt idx="46">
                  <c:v>0.26980026953499497</c:v>
                </c:pt>
                <c:pt idx="47">
                  <c:v>0.22477338609970399</c:v>
                </c:pt>
                <c:pt idx="48">
                  <c:v>0.220220890936702</c:v>
                </c:pt>
                <c:pt idx="49">
                  <c:v>0.194412723152906</c:v>
                </c:pt>
                <c:pt idx="50">
                  <c:v>0.185512508902303</c:v>
                </c:pt>
                <c:pt idx="51">
                  <c:v>0.17616892356150701</c:v>
                </c:pt>
                <c:pt idx="52">
                  <c:v>0.136131173734646</c:v>
                </c:pt>
                <c:pt idx="53">
                  <c:v>0.122807287619323</c:v>
                </c:pt>
                <c:pt idx="54">
                  <c:v>0.13638753708725099</c:v>
                </c:pt>
                <c:pt idx="55">
                  <c:v>0.124792252111894</c:v>
                </c:pt>
                <c:pt idx="56">
                  <c:v>0.12471824506573199</c:v>
                </c:pt>
                <c:pt idx="57">
                  <c:v>0.11701624868651</c:v>
                </c:pt>
                <c:pt idx="58">
                  <c:v>0.113885495534029</c:v>
                </c:pt>
                <c:pt idx="59">
                  <c:v>0.10383741667752899</c:v>
                </c:pt>
                <c:pt idx="60">
                  <c:v>0.108067286848526</c:v>
                </c:pt>
                <c:pt idx="61">
                  <c:v>0.103324469238712</c:v>
                </c:pt>
                <c:pt idx="62">
                  <c:v>8.6696447222290904E-2</c:v>
                </c:pt>
                <c:pt idx="63">
                  <c:v>8.7473450516794796E-2</c:v>
                </c:pt>
                <c:pt idx="64">
                  <c:v>8.1905080377159697E-2</c:v>
                </c:pt>
                <c:pt idx="65">
                  <c:v>7.8177808105504606E-2</c:v>
                </c:pt>
                <c:pt idx="66">
                  <c:v>8.2481312350618896E-2</c:v>
                </c:pt>
                <c:pt idx="67">
                  <c:v>8.3067553950966794E-2</c:v>
                </c:pt>
                <c:pt idx="68">
                  <c:v>7.9974994071050798E-2</c:v>
                </c:pt>
                <c:pt idx="69">
                  <c:v>7.5096457467114602E-2</c:v>
                </c:pt>
                <c:pt idx="70">
                  <c:v>8.5816371324978505E-2</c:v>
                </c:pt>
                <c:pt idx="71">
                  <c:v>8.0247892332227802E-2</c:v>
                </c:pt>
                <c:pt idx="72">
                  <c:v>6.5183671867283605E-2</c:v>
                </c:pt>
                <c:pt idx="73">
                  <c:v>6.0701997154302703E-2</c:v>
                </c:pt>
                <c:pt idx="74">
                  <c:v>8.1163158946309502E-2</c:v>
                </c:pt>
                <c:pt idx="75">
                  <c:v>8.5223852093845101E-2</c:v>
                </c:pt>
                <c:pt idx="76">
                  <c:v>5.4638770556049397E-2</c:v>
                </c:pt>
                <c:pt idx="77">
                  <c:v>6.4581676575802396E-2</c:v>
                </c:pt>
                <c:pt idx="78">
                  <c:v>4.9741876001655298E-2</c:v>
                </c:pt>
                <c:pt idx="79">
                  <c:v>3.2962452170199698E-2</c:v>
                </c:pt>
                <c:pt idx="80">
                  <c:v>6.8804629440744003E-2</c:v>
                </c:pt>
                <c:pt idx="81">
                  <c:v>8.5523996754666098E-2</c:v>
                </c:pt>
                <c:pt idx="82">
                  <c:v>0.105485133900835</c:v>
                </c:pt>
                <c:pt idx="83">
                  <c:v>9.2773249215268597E-2</c:v>
                </c:pt>
                <c:pt idx="84">
                  <c:v>7.3399676643862294E-2</c:v>
                </c:pt>
                <c:pt idx="85">
                  <c:v>8.3245317328931007E-2</c:v>
                </c:pt>
                <c:pt idx="86">
                  <c:v>8.9058840348108098E-2</c:v>
                </c:pt>
                <c:pt idx="87">
                  <c:v>6.6294147381485299E-2</c:v>
                </c:pt>
                <c:pt idx="88">
                  <c:v>7.2693178905887001E-2</c:v>
                </c:pt>
                <c:pt idx="89">
                  <c:v>9.4706927388866199E-2</c:v>
                </c:pt>
                <c:pt idx="90">
                  <c:v>6.14915779067855E-2</c:v>
                </c:pt>
                <c:pt idx="91">
                  <c:v>5.2246135803706302E-2</c:v>
                </c:pt>
                <c:pt idx="92">
                  <c:v>7.6262043600285795E-2</c:v>
                </c:pt>
                <c:pt idx="93">
                  <c:v>0.121173128098768</c:v>
                </c:pt>
                <c:pt idx="94">
                  <c:v>7.67708916238036E-2</c:v>
                </c:pt>
                <c:pt idx="95">
                  <c:v>7.8739806192981293E-2</c:v>
                </c:pt>
                <c:pt idx="96">
                  <c:v>9.6180920021337393E-2</c:v>
                </c:pt>
                <c:pt idx="97">
                  <c:v>0.108149364717503</c:v>
                </c:pt>
                <c:pt idx="98">
                  <c:v>7.0765464959415103E-2</c:v>
                </c:pt>
                <c:pt idx="99">
                  <c:v>7.15888211315302E-2</c:v>
                </c:pt>
                <c:pt idx="100">
                  <c:v>9.6615360924813903E-2</c:v>
                </c:pt>
                <c:pt idx="101">
                  <c:v>0.111534759412677</c:v>
                </c:pt>
                <c:pt idx="102">
                  <c:v>8.0914868390891501E-2</c:v>
                </c:pt>
                <c:pt idx="103">
                  <c:v>7.89471882201013E-2</c:v>
                </c:pt>
                <c:pt idx="104">
                  <c:v>8.1995701971825596E-2</c:v>
                </c:pt>
                <c:pt idx="105">
                  <c:v>8.4980017578595801E-2</c:v>
                </c:pt>
                <c:pt idx="106">
                  <c:v>8.3579237690053904E-2</c:v>
                </c:pt>
                <c:pt idx="107">
                  <c:v>7.9537952166287201E-2</c:v>
                </c:pt>
                <c:pt idx="108">
                  <c:v>8.05991611969753E-2</c:v>
                </c:pt>
                <c:pt idx="109">
                  <c:v>0.104705895283041</c:v>
                </c:pt>
                <c:pt idx="110">
                  <c:v>0.107983092985485</c:v>
                </c:pt>
                <c:pt idx="111">
                  <c:v>0.11279479647714601</c:v>
                </c:pt>
                <c:pt idx="112">
                  <c:v>0.13637025079566301</c:v>
                </c:pt>
                <c:pt idx="113">
                  <c:v>0.14328104748645601</c:v>
                </c:pt>
                <c:pt idx="114">
                  <c:v>0.11589432832843</c:v>
                </c:pt>
                <c:pt idx="115">
                  <c:v>7.4358930191450706E-2</c:v>
                </c:pt>
                <c:pt idx="116">
                  <c:v>5.8287788072549598E-2</c:v>
                </c:pt>
                <c:pt idx="117">
                  <c:v>8.7753466832621904E-2</c:v>
                </c:pt>
                <c:pt idx="118">
                  <c:v>9.6852439230548495E-2</c:v>
                </c:pt>
                <c:pt idx="119">
                  <c:v>0.10526644518631501</c:v>
                </c:pt>
                <c:pt idx="120">
                  <c:v>0.11573139670038</c:v>
                </c:pt>
                <c:pt idx="121">
                  <c:v>0.16004189213660799</c:v>
                </c:pt>
                <c:pt idx="122">
                  <c:v>0.17707045790543799</c:v>
                </c:pt>
                <c:pt idx="123">
                  <c:v>0.13191218298294999</c:v>
                </c:pt>
                <c:pt idx="124">
                  <c:v>0.120321300737909</c:v>
                </c:pt>
                <c:pt idx="125">
                  <c:v>0.165935055998088</c:v>
                </c:pt>
                <c:pt idx="126">
                  <c:v>0.19967335906943201</c:v>
                </c:pt>
                <c:pt idx="127">
                  <c:v>0.18795759356050501</c:v>
                </c:pt>
                <c:pt idx="128">
                  <c:v>0.21998101985586399</c:v>
                </c:pt>
                <c:pt idx="129">
                  <c:v>0.25002042717158302</c:v>
                </c:pt>
                <c:pt idx="130">
                  <c:v>0.229847099863279</c:v>
                </c:pt>
                <c:pt idx="131">
                  <c:v>0.26273160666367901</c:v>
                </c:pt>
                <c:pt idx="132">
                  <c:v>0.27407886107587498</c:v>
                </c:pt>
                <c:pt idx="133">
                  <c:v>0.28309260172451101</c:v>
                </c:pt>
                <c:pt idx="134">
                  <c:v>0.32154132280623698</c:v>
                </c:pt>
                <c:pt idx="135">
                  <c:v>0.33838502742272197</c:v>
                </c:pt>
                <c:pt idx="136">
                  <c:v>0.32218196297496399</c:v>
                </c:pt>
                <c:pt idx="137">
                  <c:v>0.40954218429985101</c:v>
                </c:pt>
                <c:pt idx="138">
                  <c:v>0.46524234581389401</c:v>
                </c:pt>
                <c:pt idx="139">
                  <c:v>0.46654988277611398</c:v>
                </c:pt>
                <c:pt idx="140">
                  <c:v>0.53128253072370402</c:v>
                </c:pt>
                <c:pt idx="141">
                  <c:v>0.56833165358410898</c:v>
                </c:pt>
                <c:pt idx="142">
                  <c:v>0.58395918229130905</c:v>
                </c:pt>
                <c:pt idx="143">
                  <c:v>0.58831803473973698</c:v>
                </c:pt>
                <c:pt idx="144">
                  <c:v>0.60918144723558298</c:v>
                </c:pt>
                <c:pt idx="145">
                  <c:v>0.64904835451771503</c:v>
                </c:pt>
                <c:pt idx="146">
                  <c:v>0.68432541654943402</c:v>
                </c:pt>
                <c:pt idx="147">
                  <c:v>0.70881298480714505</c:v>
                </c:pt>
                <c:pt idx="148">
                  <c:v>0.75229775265951304</c:v>
                </c:pt>
                <c:pt idx="149">
                  <c:v>0.80704772515985401</c:v>
                </c:pt>
                <c:pt idx="150">
                  <c:v>0.81651682908307499</c:v>
                </c:pt>
                <c:pt idx="151">
                  <c:v>0.87861950929742205</c:v>
                </c:pt>
                <c:pt idx="152">
                  <c:v>0.937496661238025</c:v>
                </c:pt>
                <c:pt idx="153">
                  <c:v>0.94664164920642702</c:v>
                </c:pt>
                <c:pt idx="154">
                  <c:v>0.90693232512639599</c:v>
                </c:pt>
                <c:pt idx="155">
                  <c:v>0.94781398547527096</c:v>
                </c:pt>
                <c:pt idx="156">
                  <c:v>0.98782677430065702</c:v>
                </c:pt>
                <c:pt idx="157">
                  <c:v>0.90510073744459396</c:v>
                </c:pt>
                <c:pt idx="158">
                  <c:v>0.90916460060222803</c:v>
                </c:pt>
                <c:pt idx="159">
                  <c:v>0.97330574766239197</c:v>
                </c:pt>
                <c:pt idx="160">
                  <c:v>1</c:v>
                </c:pt>
                <c:pt idx="161">
                  <c:v>0.87869064783498496</c:v>
                </c:pt>
                <c:pt idx="162">
                  <c:v>0.84282667396628397</c:v>
                </c:pt>
                <c:pt idx="163">
                  <c:v>0.807345091230248</c:v>
                </c:pt>
                <c:pt idx="164">
                  <c:v>0.65199866334936196</c:v>
                </c:pt>
                <c:pt idx="165">
                  <c:v>0.70393275259782795</c:v>
                </c:pt>
                <c:pt idx="166">
                  <c:v>0.73913814659833599</c:v>
                </c:pt>
                <c:pt idx="167">
                  <c:v>0.62688679068067998</c:v>
                </c:pt>
                <c:pt idx="168">
                  <c:v>0.59362629357754004</c:v>
                </c:pt>
                <c:pt idx="169">
                  <c:v>0.59811699366455695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0.19178638510220899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0.45127362117938202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0.19088335967972248</c:v>
                      </c:pt>
                      <c:pt idx="1">
                        <c:v>0.18105207005028376</c:v>
                      </c:pt>
                      <c:pt idx="2">
                        <c:v>0.17233257617140624</c:v>
                      </c:pt>
                      <c:pt idx="3">
                        <c:v>0.13973886984003125</c:v>
                      </c:pt>
                      <c:pt idx="4">
                        <c:v>0.1433134221775475</c:v>
                      </c:pt>
                      <c:pt idx="5">
                        <c:v>0.13516765482936</c:v>
                      </c:pt>
                      <c:pt idx="6">
                        <c:v>0.13044763950451999</c:v>
                      </c:pt>
                      <c:pt idx="7">
                        <c:v>0.15954022782508126</c:v>
                      </c:pt>
                      <c:pt idx="8">
                        <c:v>0.16690753537847752</c:v>
                      </c:pt>
                      <c:pt idx="9">
                        <c:v>0.14596252773889876</c:v>
                      </c:pt>
                      <c:pt idx="10">
                        <c:v>0.15663939580925126</c:v>
                      </c:pt>
                      <c:pt idx="11">
                        <c:v>0.15681336028555873</c:v>
                      </c:pt>
                      <c:pt idx="12">
                        <c:v>0.15986998654882376</c:v>
                      </c:pt>
                      <c:pt idx="13">
                        <c:v>0.15649108229137998</c:v>
                      </c:pt>
                      <c:pt idx="14">
                        <c:v>0.17683246270959752</c:v>
                      </c:pt>
                      <c:pt idx="15">
                        <c:v>0.19961997678626001</c:v>
                      </c:pt>
                      <c:pt idx="16">
                        <c:v>0.21096648370077997</c:v>
                      </c:pt>
                      <c:pt idx="17">
                        <c:v>0.22679725573872375</c:v>
                      </c:pt>
                      <c:pt idx="18">
                        <c:v>0.24417281618717501</c:v>
                      </c:pt>
                      <c:pt idx="19">
                        <c:v>0.26739588118709623</c:v>
                      </c:pt>
                      <c:pt idx="20">
                        <c:v>0.29725964835395752</c:v>
                      </c:pt>
                      <c:pt idx="21">
                        <c:v>0.35133502440734377</c:v>
                      </c:pt>
                      <c:pt idx="22">
                        <c:v>0.4012939715707225</c:v>
                      </c:pt>
                      <c:pt idx="23">
                        <c:v>0.47056247373487503</c:v>
                      </c:pt>
                      <c:pt idx="24">
                        <c:v>0.48792667951253998</c:v>
                      </c:pt>
                      <c:pt idx="25">
                        <c:v>0.48854839226334873</c:v>
                      </c:pt>
                      <c:pt idx="26">
                        <c:v>0.52919282395108747</c:v>
                      </c:pt>
                      <c:pt idx="27">
                        <c:v>0.52805467508231374</c:v>
                      </c:pt>
                      <c:pt idx="28">
                        <c:v>0.55244018185816623</c:v>
                      </c:pt>
                      <c:pt idx="29">
                        <c:v>0.56409202647422751</c:v>
                      </c:pt>
                      <c:pt idx="30">
                        <c:v>0.53306013701949118</c:v>
                      </c:pt>
                      <c:pt idx="31">
                        <c:v>0.50458686053950996</c:v>
                      </c:pt>
                      <c:pt idx="32">
                        <c:v>0.48357987161426874</c:v>
                      </c:pt>
                      <c:pt idx="33">
                        <c:v>0.41881870528523124</c:v>
                      </c:pt>
                      <c:pt idx="34">
                        <c:v>0.39457769323959252</c:v>
                      </c:pt>
                      <c:pt idx="35">
                        <c:v>0.37519373326247252</c:v>
                      </c:pt>
                      <c:pt idx="36">
                        <c:v>0.33725033691874373</c:v>
                      </c:pt>
                      <c:pt idx="37">
                        <c:v>0.28096673262463001</c:v>
                      </c:pt>
                      <c:pt idx="38">
                        <c:v>0.27527611367087751</c:v>
                      </c:pt>
                      <c:pt idx="39">
                        <c:v>0.24301590394113251</c:v>
                      </c:pt>
                      <c:pt idx="40">
                        <c:v>0.23189063612787875</c:v>
                      </c:pt>
                      <c:pt idx="41">
                        <c:v>0.22021115445188377</c:v>
                      </c:pt>
                      <c:pt idx="42">
                        <c:v>0.17016396716830751</c:v>
                      </c:pt>
                      <c:pt idx="43">
                        <c:v>0.15350910952415375</c:v>
                      </c:pt>
                      <c:pt idx="44">
                        <c:v>0.17048442135906372</c:v>
                      </c:pt>
                      <c:pt idx="45">
                        <c:v>0.1559903151398675</c:v>
                      </c:pt>
                      <c:pt idx="46">
                        <c:v>0.15589780633216499</c:v>
                      </c:pt>
                      <c:pt idx="47">
                        <c:v>0.14627031085813752</c:v>
                      </c:pt>
                      <c:pt idx="48">
                        <c:v>0.14235686941753625</c:v>
                      </c:pt>
                      <c:pt idx="49">
                        <c:v>0.12979677084691124</c:v>
                      </c:pt>
                      <c:pt idx="50">
                        <c:v>0.1350841085606575</c:v>
                      </c:pt>
                      <c:pt idx="51">
                        <c:v>0.12915558654838999</c:v>
                      </c:pt>
                      <c:pt idx="52">
                        <c:v>0.10837055902786363</c:v>
                      </c:pt>
                      <c:pt idx="53">
                        <c:v>0.10934181314599349</c:v>
                      </c:pt>
                      <c:pt idx="54">
                        <c:v>0.10238135047144963</c:v>
                      </c:pt>
                      <c:pt idx="55">
                        <c:v>9.7722260131880762E-2</c:v>
                      </c:pt>
                      <c:pt idx="56">
                        <c:v>0.10310164043827362</c:v>
                      </c:pt>
                      <c:pt idx="57">
                        <c:v>0.10383444243870849</c:v>
                      </c:pt>
                      <c:pt idx="58">
                        <c:v>9.9968742588813497E-2</c:v>
                      </c:pt>
                      <c:pt idx="59">
                        <c:v>9.3870571833893246E-2</c:v>
                      </c:pt>
                      <c:pt idx="60">
                        <c:v>0.10727046415622313</c:v>
                      </c:pt>
                      <c:pt idx="61">
                        <c:v>0.10030986541528475</c:v>
                      </c:pt>
                      <c:pt idx="62">
                        <c:v>8.1479589834104499E-2</c:v>
                      </c:pt>
                      <c:pt idx="63">
                        <c:v>7.5877496442878375E-2</c:v>
                      </c:pt>
                      <c:pt idx="64">
                        <c:v>0.10145394868288687</c:v>
                      </c:pt>
                      <c:pt idx="65">
                        <c:v>0.10652981511730637</c:v>
                      </c:pt>
                      <c:pt idx="66">
                        <c:v>6.8298463195061748E-2</c:v>
                      </c:pt>
                      <c:pt idx="67">
                        <c:v>8.0727095719752992E-2</c:v>
                      </c:pt>
                      <c:pt idx="68">
                        <c:v>6.2177345002069125E-2</c:v>
                      </c:pt>
                      <c:pt idx="69">
                        <c:v>4.1203065212749621E-2</c:v>
                      </c:pt>
                      <c:pt idx="70">
                        <c:v>8.6005786800930004E-2</c:v>
                      </c:pt>
                      <c:pt idx="71">
                        <c:v>0.10690499594333262</c:v>
                      </c:pt>
                      <c:pt idx="72">
                        <c:v>0.13185641737604376</c:v>
                      </c:pt>
                      <c:pt idx="73">
                        <c:v>0.11596656151908574</c:v>
                      </c:pt>
                      <c:pt idx="74">
                        <c:v>9.174959580482786E-2</c:v>
                      </c:pt>
                      <c:pt idx="75">
                        <c:v>0.10405664666116377</c:v>
                      </c:pt>
                      <c:pt idx="76">
                        <c:v>0.11132355043513512</c:v>
                      </c:pt>
                      <c:pt idx="77">
                        <c:v>8.2867684226856628E-2</c:v>
                      </c:pt>
                      <c:pt idx="78">
                        <c:v>9.0866473632358752E-2</c:v>
                      </c:pt>
                      <c:pt idx="79">
                        <c:v>0.11838365923608275</c:v>
                      </c:pt>
                      <c:pt idx="80">
                        <c:v>7.6864472383481874E-2</c:v>
                      </c:pt>
                      <c:pt idx="81">
                        <c:v>6.5307669754632883E-2</c:v>
                      </c:pt>
                      <c:pt idx="82">
                        <c:v>9.5327554500357237E-2</c:v>
                      </c:pt>
                      <c:pt idx="83">
                        <c:v>0.15146641012345999</c:v>
                      </c:pt>
                      <c:pt idx="84">
                        <c:v>9.5963614529754493E-2</c:v>
                      </c:pt>
                      <c:pt idx="85">
                        <c:v>9.8424757741226609E-2</c:v>
                      </c:pt>
                      <c:pt idx="86">
                        <c:v>0.12022615002667174</c:v>
                      </c:pt>
                      <c:pt idx="87">
                        <c:v>0.13518670589687876</c:v>
                      </c:pt>
                      <c:pt idx="88">
                        <c:v>8.8456831199268879E-2</c:v>
                      </c:pt>
                      <c:pt idx="89">
                        <c:v>8.948602641441275E-2</c:v>
                      </c:pt>
                      <c:pt idx="90">
                        <c:v>0.12076920115601739</c:v>
                      </c:pt>
                      <c:pt idx="91">
                        <c:v>0.13941844926584626</c:v>
                      </c:pt>
                      <c:pt idx="92">
                        <c:v>0.10114358548861438</c:v>
                      </c:pt>
                      <c:pt idx="93">
                        <c:v>9.8683985275126618E-2</c:v>
                      </c:pt>
                      <c:pt idx="94">
                        <c:v>0.102494627464782</c:v>
                      </c:pt>
                      <c:pt idx="95">
                        <c:v>0.10622502197324475</c:v>
                      </c:pt>
                      <c:pt idx="96">
                        <c:v>0.10447404711256739</c:v>
                      </c:pt>
                      <c:pt idx="97">
                        <c:v>9.9422440207859009E-2</c:v>
                      </c:pt>
                      <c:pt idx="98">
                        <c:v>0.10074895149621912</c:v>
                      </c:pt>
                      <c:pt idx="99">
                        <c:v>0.13088236910380124</c:v>
                      </c:pt>
                      <c:pt idx="100">
                        <c:v>0.13497886623185626</c:v>
                      </c:pt>
                      <c:pt idx="101">
                        <c:v>0.14099349559643251</c:v>
                      </c:pt>
                      <c:pt idx="102">
                        <c:v>0.17046281349457876</c:v>
                      </c:pt>
                      <c:pt idx="103">
                        <c:v>0.17910130935807</c:v>
                      </c:pt>
                      <c:pt idx="104">
                        <c:v>0.14486791041053748</c:v>
                      </c:pt>
                      <c:pt idx="105">
                        <c:v>9.2948662739313376E-2</c:v>
                      </c:pt>
                      <c:pt idx="106">
                        <c:v>7.2859735090686994E-2</c:v>
                      </c:pt>
                      <c:pt idx="107">
                        <c:v>0.10969183354077738</c:v>
                      </c:pt>
                      <c:pt idx="108">
                        <c:v>0.12106554903818562</c:v>
                      </c:pt>
                      <c:pt idx="109">
                        <c:v>0.13158305648289376</c:v>
                      </c:pt>
                      <c:pt idx="110">
                        <c:v>0.14466424587547499</c:v>
                      </c:pt>
                      <c:pt idx="111">
                        <c:v>0.20005236517076</c:v>
                      </c:pt>
                      <c:pt idx="112">
                        <c:v>0.22133807238179748</c:v>
                      </c:pt>
                      <c:pt idx="113">
                        <c:v>0.16489022872868747</c:v>
                      </c:pt>
                      <c:pt idx="114">
                        <c:v>0.15040162592238626</c:v>
                      </c:pt>
                      <c:pt idx="115">
                        <c:v>0.20741881999761</c:v>
                      </c:pt>
                      <c:pt idx="116">
                        <c:v>0.24959169883679</c:v>
                      </c:pt>
                      <c:pt idx="117">
                        <c:v>0.23494699195063126</c:v>
                      </c:pt>
                      <c:pt idx="118">
                        <c:v>0.27497627481983</c:v>
                      </c:pt>
                      <c:pt idx="119">
                        <c:v>0.3125255339644788</c:v>
                      </c:pt>
                      <c:pt idx="120">
                        <c:v>0.28730887482909873</c:v>
                      </c:pt>
                      <c:pt idx="121">
                        <c:v>0.32841450832959873</c:v>
                      </c:pt>
                      <c:pt idx="122">
                        <c:v>0.3425985763448437</c:v>
                      </c:pt>
                      <c:pt idx="123">
                        <c:v>0.35386575215563876</c:v>
                      </c:pt>
                      <c:pt idx="124">
                        <c:v>0.40192665350779622</c:v>
                      </c:pt>
                      <c:pt idx="125">
                        <c:v>0.42298128427840248</c:v>
                      </c:pt>
                      <c:pt idx="126">
                        <c:v>0.402727453718705</c:v>
                      </c:pt>
                      <c:pt idx="127">
                        <c:v>0.51192773037481376</c:v>
                      </c:pt>
                      <c:pt idx="128">
                        <c:v>0.58155293226736748</c:v>
                      </c:pt>
                      <c:pt idx="129">
                        <c:v>0.5831873534701425</c:v>
                      </c:pt>
                      <c:pt idx="130">
                        <c:v>0.66410316340463005</c:v>
                      </c:pt>
                      <c:pt idx="131">
                        <c:v>0.71041456698013628</c:v>
                      </c:pt>
                      <c:pt idx="132">
                        <c:v>0.72994897786413637</c:v>
                      </c:pt>
                      <c:pt idx="133">
                        <c:v>0.73539754342467123</c:v>
                      </c:pt>
                      <c:pt idx="134">
                        <c:v>0.76147680904447879</c:v>
                      </c:pt>
                      <c:pt idx="135">
                        <c:v>0.81131044314714384</c:v>
                      </c:pt>
                      <c:pt idx="136">
                        <c:v>0.85540677068679249</c:v>
                      </c:pt>
                      <c:pt idx="137">
                        <c:v>0.88601623100893134</c:v>
                      </c:pt>
                      <c:pt idx="138">
                        <c:v>0.94037219082439127</c:v>
                      </c:pt>
                      <c:pt idx="139">
                        <c:v>1.0088096564498175</c:v>
                      </c:pt>
                      <c:pt idx="140">
                        <c:v>1.0206460363538437</c:v>
                      </c:pt>
                      <c:pt idx="141">
                        <c:v>1.0982743866217777</c:v>
                      </c:pt>
                      <c:pt idx="142">
                        <c:v>1.1718708265475313</c:v>
                      </c:pt>
                      <c:pt idx="143">
                        <c:v>1.1833020615080339</c:v>
                      </c:pt>
                      <c:pt idx="144">
                        <c:v>1.133665406407995</c:v>
                      </c:pt>
                      <c:pt idx="145">
                        <c:v>1.1847674818440888</c:v>
                      </c:pt>
                      <c:pt idx="146">
                        <c:v>1.2347834678758214</c:v>
                      </c:pt>
                      <c:pt idx="147">
                        <c:v>1.1313759218057424</c:v>
                      </c:pt>
                      <c:pt idx="148">
                        <c:v>1.136455750752785</c:v>
                      </c:pt>
                      <c:pt idx="149">
                        <c:v>1.2166321845779899</c:v>
                      </c:pt>
                      <c:pt idx="150">
                        <c:v>1.25</c:v>
                      </c:pt>
                      <c:pt idx="151">
                        <c:v>1.0983633097937311</c:v>
                      </c:pt>
                      <c:pt idx="152">
                        <c:v>1.053533342457855</c:v>
                      </c:pt>
                      <c:pt idx="153">
                        <c:v>1.00918136403781</c:v>
                      </c:pt>
                      <c:pt idx="154">
                        <c:v>0.81499832918670245</c:v>
                      </c:pt>
                      <c:pt idx="155">
                        <c:v>0.87991594074728496</c:v>
                      </c:pt>
                      <c:pt idx="156">
                        <c:v>0.92392268324791993</c:v>
                      </c:pt>
                      <c:pt idx="157">
                        <c:v>0.78360848835084995</c:v>
                      </c:pt>
                      <c:pt idx="158">
                        <c:v>0.74203286697192505</c:v>
                      </c:pt>
                      <c:pt idx="159">
                        <c:v>0.74764624208069619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0.11453001580783349</c:v>
                      </c:pt>
                      <c:pt idx="1">
                        <c:v>0.10863124203017024</c:v>
                      </c:pt>
                      <c:pt idx="2">
                        <c:v>0.10339954570284375</c:v>
                      </c:pt>
                      <c:pt idx="3">
                        <c:v>8.3843321904018747E-2</c:v>
                      </c:pt>
                      <c:pt idx="4">
                        <c:v>8.5988053306528506E-2</c:v>
                      </c:pt>
                      <c:pt idx="5">
                        <c:v>8.1100592897616008E-2</c:v>
                      </c:pt>
                      <c:pt idx="6">
                        <c:v>7.8268583702712002E-2</c:v>
                      </c:pt>
                      <c:pt idx="7">
                        <c:v>9.5724136695048756E-2</c:v>
                      </c:pt>
                      <c:pt idx="8">
                        <c:v>0.1001445212270865</c:v>
                      </c:pt>
                      <c:pt idx="9">
                        <c:v>8.7577516643339251E-2</c:v>
                      </c:pt>
                      <c:pt idx="10">
                        <c:v>9.3983637485550747E-2</c:v>
                      </c:pt>
                      <c:pt idx="11">
                        <c:v>9.4088016171335248E-2</c:v>
                      </c:pt>
                      <c:pt idx="12">
                        <c:v>9.5921991929294265E-2</c:v>
                      </c:pt>
                      <c:pt idx="13">
                        <c:v>9.3894649374827999E-2</c:v>
                      </c:pt>
                      <c:pt idx="14">
                        <c:v>0.1060994776257585</c:v>
                      </c:pt>
                      <c:pt idx="15">
                        <c:v>0.11977198607175601</c:v>
                      </c:pt>
                      <c:pt idx="16">
                        <c:v>0.12657989022046801</c:v>
                      </c:pt>
                      <c:pt idx="17">
                        <c:v>0.13607835344323424</c:v>
                      </c:pt>
                      <c:pt idx="18">
                        <c:v>0.14650368971230499</c:v>
                      </c:pt>
                      <c:pt idx="19">
                        <c:v>0.16043752871225775</c:v>
                      </c:pt>
                      <c:pt idx="20">
                        <c:v>0.1783557890123745</c:v>
                      </c:pt>
                      <c:pt idx="21">
                        <c:v>0.21080101464440626</c:v>
                      </c:pt>
                      <c:pt idx="22">
                        <c:v>0.24077638294243348</c:v>
                      </c:pt>
                      <c:pt idx="23">
                        <c:v>0.28233748424092497</c:v>
                      </c:pt>
                      <c:pt idx="24">
                        <c:v>0.29275600770752397</c:v>
                      </c:pt>
                      <c:pt idx="25">
                        <c:v>0.29312903535800922</c:v>
                      </c:pt>
                      <c:pt idx="26">
                        <c:v>0.31751569437065252</c:v>
                      </c:pt>
                      <c:pt idx="27">
                        <c:v>0.31683280504938827</c:v>
                      </c:pt>
                      <c:pt idx="28">
                        <c:v>0.33146410911489976</c:v>
                      </c:pt>
                      <c:pt idx="29">
                        <c:v>0.33845521588453653</c:v>
                      </c:pt>
                      <c:pt idx="30">
                        <c:v>0.31983608221169474</c:v>
                      </c:pt>
                      <c:pt idx="31">
                        <c:v>0.30275211632370602</c:v>
                      </c:pt>
                      <c:pt idx="32">
                        <c:v>0.29014792296856129</c:v>
                      </c:pt>
                      <c:pt idx="33">
                        <c:v>0.25129122317113872</c:v>
                      </c:pt>
                      <c:pt idx="34">
                        <c:v>0.23674661594375551</c:v>
                      </c:pt>
                      <c:pt idx="35">
                        <c:v>0.22511623995748353</c:v>
                      </c:pt>
                      <c:pt idx="36">
                        <c:v>0.20235020215124622</c:v>
                      </c:pt>
                      <c:pt idx="37">
                        <c:v>0.16858003957477799</c:v>
                      </c:pt>
                      <c:pt idx="38">
                        <c:v>0.16516566820252648</c:v>
                      </c:pt>
                      <c:pt idx="39">
                        <c:v>0.1458095423646795</c:v>
                      </c:pt>
                      <c:pt idx="40">
                        <c:v>0.13913438167672726</c:v>
                      </c:pt>
                      <c:pt idx="41">
                        <c:v>0.13212669267113025</c:v>
                      </c:pt>
                      <c:pt idx="42">
                        <c:v>0.1020983803009845</c:v>
                      </c:pt>
                      <c:pt idx="43">
                        <c:v>9.2105465714492241E-2</c:v>
                      </c:pt>
                      <c:pt idx="44">
                        <c:v>0.10229065281543824</c:v>
                      </c:pt>
                      <c:pt idx="45">
                        <c:v>9.3594189083920504E-2</c:v>
                      </c:pt>
                      <c:pt idx="46">
                        <c:v>9.3538683799298999E-2</c:v>
                      </c:pt>
                      <c:pt idx="47">
                        <c:v>8.7762186514882504E-2</c:v>
                      </c:pt>
                      <c:pt idx="48">
                        <c:v>8.5414121650521757E-2</c:v>
                      </c:pt>
                      <c:pt idx="49">
                        <c:v>7.7878062508146745E-2</c:v>
                      </c:pt>
                      <c:pt idx="50">
                        <c:v>8.1050465136394495E-2</c:v>
                      </c:pt>
                      <c:pt idx="51">
                        <c:v>7.7493351929034004E-2</c:v>
                      </c:pt>
                      <c:pt idx="52">
                        <c:v>6.5022335416718174E-2</c:v>
                      </c:pt>
                      <c:pt idx="53">
                        <c:v>6.56050878875961E-2</c:v>
                      </c:pt>
                      <c:pt idx="54">
                        <c:v>6.142881028286977E-2</c:v>
                      </c:pt>
                      <c:pt idx="55">
                        <c:v>5.8633356079128451E-2</c:v>
                      </c:pt>
                      <c:pt idx="56">
                        <c:v>6.1860984262964172E-2</c:v>
                      </c:pt>
                      <c:pt idx="57">
                        <c:v>6.2300665463225095E-2</c:v>
                      </c:pt>
                      <c:pt idx="58">
                        <c:v>5.9981245553288098E-2</c:v>
                      </c:pt>
                      <c:pt idx="59">
                        <c:v>5.6322343100335952E-2</c:v>
                      </c:pt>
                      <c:pt idx="60">
                        <c:v>6.4362278493733882E-2</c:v>
                      </c:pt>
                      <c:pt idx="61">
                        <c:v>6.0185919249170855E-2</c:v>
                      </c:pt>
                      <c:pt idx="62">
                        <c:v>4.8887753900462703E-2</c:v>
                      </c:pt>
                      <c:pt idx="63">
                        <c:v>4.5526497865727031E-2</c:v>
                      </c:pt>
                      <c:pt idx="64">
                        <c:v>6.087236920973213E-2</c:v>
                      </c:pt>
                      <c:pt idx="65">
                        <c:v>6.3917889070383829E-2</c:v>
                      </c:pt>
                      <c:pt idx="66">
                        <c:v>4.0979077917037046E-2</c:v>
                      </c:pt>
                      <c:pt idx="67">
                        <c:v>4.8436257431851801E-2</c:v>
                      </c:pt>
                      <c:pt idx="68">
                        <c:v>3.7306407001241472E-2</c:v>
                      </c:pt>
                      <c:pt idx="69">
                        <c:v>2.4721839127649775E-2</c:v>
                      </c:pt>
                      <c:pt idx="70">
                        <c:v>5.1603472080558002E-2</c:v>
                      </c:pt>
                      <c:pt idx="71">
                        <c:v>6.4142997565999574E-2</c:v>
                      </c:pt>
                      <c:pt idx="72">
                        <c:v>7.9113850425626242E-2</c:v>
                      </c:pt>
                      <c:pt idx="73">
                        <c:v>6.9579936911451451E-2</c:v>
                      </c:pt>
                      <c:pt idx="74">
                        <c:v>5.504975748289672E-2</c:v>
                      </c:pt>
                      <c:pt idx="75">
                        <c:v>6.2433987996698255E-2</c:v>
                      </c:pt>
                      <c:pt idx="76">
                        <c:v>6.6794130261081081E-2</c:v>
                      </c:pt>
                      <c:pt idx="77">
                        <c:v>4.9720610536113971E-2</c:v>
                      </c:pt>
                      <c:pt idx="78">
                        <c:v>5.4519884179415251E-2</c:v>
                      </c:pt>
                      <c:pt idx="79">
                        <c:v>7.1030195541649646E-2</c:v>
                      </c:pt>
                      <c:pt idx="80">
                        <c:v>4.6118683430089125E-2</c:v>
                      </c:pt>
                      <c:pt idx="81">
                        <c:v>3.9184601852779728E-2</c:v>
                      </c:pt>
                      <c:pt idx="82">
                        <c:v>5.7196532700214346E-2</c:v>
                      </c:pt>
                      <c:pt idx="83">
                        <c:v>9.0879846074075996E-2</c:v>
                      </c:pt>
                      <c:pt idx="84">
                        <c:v>5.75781687178527E-2</c:v>
                      </c:pt>
                      <c:pt idx="85">
                        <c:v>5.905485464473597E-2</c:v>
                      </c:pt>
                      <c:pt idx="86">
                        <c:v>7.2135690016003048E-2</c:v>
                      </c:pt>
                      <c:pt idx="87">
                        <c:v>8.1112023538127243E-2</c:v>
                      </c:pt>
                      <c:pt idx="88">
                        <c:v>5.3074098719561327E-2</c:v>
                      </c:pt>
                      <c:pt idx="89">
                        <c:v>5.369161584864765E-2</c:v>
                      </c:pt>
                      <c:pt idx="90">
                        <c:v>7.2461520693610421E-2</c:v>
                      </c:pt>
                      <c:pt idx="91">
                        <c:v>8.3651069559507754E-2</c:v>
                      </c:pt>
                      <c:pt idx="92">
                        <c:v>6.0686151293168622E-2</c:v>
                      </c:pt>
                      <c:pt idx="93">
                        <c:v>5.9210391165075975E-2</c:v>
                      </c:pt>
                      <c:pt idx="94">
                        <c:v>6.1496776478869197E-2</c:v>
                      </c:pt>
                      <c:pt idx="95">
                        <c:v>6.3735013183946851E-2</c:v>
                      </c:pt>
                      <c:pt idx="96">
                        <c:v>6.2684428267540421E-2</c:v>
                      </c:pt>
                      <c:pt idx="97">
                        <c:v>5.9653464124715401E-2</c:v>
                      </c:pt>
                      <c:pt idx="98">
                        <c:v>6.0449370897731475E-2</c:v>
                      </c:pt>
                      <c:pt idx="99">
                        <c:v>7.8529421462280757E-2</c:v>
                      </c:pt>
                      <c:pt idx="100">
                        <c:v>8.0987319739113744E-2</c:v>
                      </c:pt>
                      <c:pt idx="101">
                        <c:v>8.4596097357859501E-2</c:v>
                      </c:pt>
                      <c:pt idx="102">
                        <c:v>0.10227768809674725</c:v>
                      </c:pt>
                      <c:pt idx="103">
                        <c:v>0.10746078561484201</c:v>
                      </c:pt>
                      <c:pt idx="104">
                        <c:v>8.6920746246322497E-2</c:v>
                      </c:pt>
                      <c:pt idx="105">
                        <c:v>5.576919764358803E-2</c:v>
                      </c:pt>
                      <c:pt idx="106">
                        <c:v>4.3715841054412202E-2</c:v>
                      </c:pt>
                      <c:pt idx="107">
                        <c:v>6.5815100124466425E-2</c:v>
                      </c:pt>
                      <c:pt idx="108">
                        <c:v>7.2639329422911375E-2</c:v>
                      </c:pt>
                      <c:pt idx="109">
                        <c:v>7.8949833889736254E-2</c:v>
                      </c:pt>
                      <c:pt idx="110">
                        <c:v>8.6798547525285E-2</c:v>
                      </c:pt>
                      <c:pt idx="111">
                        <c:v>0.12003141910245599</c:v>
                      </c:pt>
                      <c:pt idx="112">
                        <c:v>0.1328028434290785</c:v>
                      </c:pt>
                      <c:pt idx="113">
                        <c:v>9.8934137237212491E-2</c:v>
                      </c:pt>
                      <c:pt idx="114">
                        <c:v>9.0240975553431746E-2</c:v>
                      </c:pt>
                      <c:pt idx="115">
                        <c:v>0.124451291998566</c:v>
                      </c:pt>
                      <c:pt idx="116">
                        <c:v>0.14975501930207402</c:v>
                      </c:pt>
                      <c:pt idx="117">
                        <c:v>0.14096819517037876</c:v>
                      </c:pt>
                      <c:pt idx="118">
                        <c:v>0.16498576489189798</c:v>
                      </c:pt>
                      <c:pt idx="119">
                        <c:v>0.18751532037868726</c:v>
                      </c:pt>
                      <c:pt idx="120">
                        <c:v>0.17238532489745925</c:v>
                      </c:pt>
                      <c:pt idx="121">
                        <c:v>0.19704870499775926</c:v>
                      </c:pt>
                      <c:pt idx="122">
                        <c:v>0.20555914580690623</c:v>
                      </c:pt>
                      <c:pt idx="123">
                        <c:v>0.21231945129338325</c:v>
                      </c:pt>
                      <c:pt idx="124">
                        <c:v>0.24115599210467775</c:v>
                      </c:pt>
                      <c:pt idx="125">
                        <c:v>0.25378877056704147</c:v>
                      </c:pt>
                      <c:pt idx="126">
                        <c:v>0.24163647223122298</c:v>
                      </c:pt>
                      <c:pt idx="127">
                        <c:v>0.30715663822488826</c:v>
                      </c:pt>
                      <c:pt idx="128">
                        <c:v>0.34893175936042053</c:v>
                      </c:pt>
                      <c:pt idx="129">
                        <c:v>0.34991241208208546</c:v>
                      </c:pt>
                      <c:pt idx="130">
                        <c:v>0.39846189804277798</c:v>
                      </c:pt>
                      <c:pt idx="131">
                        <c:v>0.42624874018808173</c:v>
                      </c:pt>
                      <c:pt idx="132">
                        <c:v>0.43796938671848179</c:v>
                      </c:pt>
                      <c:pt idx="133">
                        <c:v>0.44123852605480274</c:v>
                      </c:pt>
                      <c:pt idx="134">
                        <c:v>0.45688608542668724</c:v>
                      </c:pt>
                      <c:pt idx="135">
                        <c:v>0.48678626588828627</c:v>
                      </c:pt>
                      <c:pt idx="136">
                        <c:v>0.51324406241207554</c:v>
                      </c:pt>
                      <c:pt idx="137">
                        <c:v>0.53160973860535876</c:v>
                      </c:pt>
                      <c:pt idx="138">
                        <c:v>0.56422331449463481</c:v>
                      </c:pt>
                      <c:pt idx="139">
                        <c:v>0.60528579386989056</c:v>
                      </c:pt>
                      <c:pt idx="140">
                        <c:v>0.61238762181230622</c:v>
                      </c:pt>
                      <c:pt idx="141">
                        <c:v>0.65896463197306654</c:v>
                      </c:pt>
                      <c:pt idx="142">
                        <c:v>0.70312249592851872</c:v>
                      </c:pt>
                      <c:pt idx="143">
                        <c:v>0.70998123690482029</c:v>
                      </c:pt>
                      <c:pt idx="144">
                        <c:v>0.68019924384479702</c:v>
                      </c:pt>
                      <c:pt idx="145">
                        <c:v>0.71086048910645316</c:v>
                      </c:pt>
                      <c:pt idx="146">
                        <c:v>0.74087008072549276</c:v>
                      </c:pt>
                      <c:pt idx="147">
                        <c:v>0.6788255530834455</c:v>
                      </c:pt>
                      <c:pt idx="148">
                        <c:v>0.68187345045167103</c:v>
                      </c:pt>
                      <c:pt idx="149">
                        <c:v>0.72997931074679401</c:v>
                      </c:pt>
                      <c:pt idx="150">
                        <c:v>0.75</c:v>
                      </c:pt>
                      <c:pt idx="151">
                        <c:v>0.65901798587623872</c:v>
                      </c:pt>
                      <c:pt idx="152">
                        <c:v>0.63212000547471292</c:v>
                      </c:pt>
                      <c:pt idx="153">
                        <c:v>0.605508818422686</c:v>
                      </c:pt>
                      <c:pt idx="154">
                        <c:v>0.48899899751202147</c:v>
                      </c:pt>
                      <c:pt idx="155">
                        <c:v>0.52794956444837093</c:v>
                      </c:pt>
                      <c:pt idx="156">
                        <c:v>0.55435360994875205</c:v>
                      </c:pt>
                      <c:pt idx="157">
                        <c:v>0.47016509301051002</c:v>
                      </c:pt>
                      <c:pt idx="158">
                        <c:v>0.44521972018315503</c:v>
                      </c:pt>
                      <c:pt idx="159">
                        <c:v>0.44858774524841771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0.7962332032192786</c:v>
                      </c:pt>
                      <c:pt idx="1">
                        <c:v>0.75522387036512695</c:v>
                      </c:pt>
                      <c:pt idx="2">
                        <c:v>0.71885217954158664</c:v>
                      </c:pt>
                      <c:pt idx="3">
                        <c:v>0.58289380558712767</c:v>
                      </c:pt>
                      <c:pt idx="4">
                        <c:v>0.59780436281197447</c:v>
                      </c:pt>
                      <c:pt idx="5">
                        <c:v>0.56382586180901184</c:v>
                      </c:pt>
                      <c:pt idx="6">
                        <c:v>0.54413722615398519</c:v>
                      </c:pt>
                      <c:pt idx="7">
                        <c:v>0.66549136004646947</c:v>
                      </c:pt>
                      <c:pt idx="8">
                        <c:v>0.69622266581447789</c:v>
                      </c:pt>
                      <c:pt idx="9">
                        <c:v>0.60885459689377108</c:v>
                      </c:pt>
                      <c:pt idx="10">
                        <c:v>0.65339109749953606</c:v>
                      </c:pt>
                      <c:pt idx="11">
                        <c:v>0.65411675683646875</c:v>
                      </c:pt>
                      <c:pt idx="12">
                        <c:v>0.66686688510709047</c:v>
                      </c:pt>
                      <c:pt idx="13">
                        <c:v>0.65277243619970615</c:v>
                      </c:pt>
                      <c:pt idx="14">
                        <c:v>0.73762259032249</c:v>
                      </c:pt>
                      <c:pt idx="15">
                        <c:v>0.83267632029198013</c:v>
                      </c:pt>
                      <c:pt idx="16">
                        <c:v>0.88000609047758771</c:v>
                      </c:pt>
                      <c:pt idx="17">
                        <c:v>0.94604110971842503</c:v>
                      </c:pt>
                      <c:pt idx="18">
                        <c:v>1.0185199165500622</c:v>
                      </c:pt>
                      <c:pt idx="19">
                        <c:v>1.1153904633828624</c:v>
                      </c:pt>
                      <c:pt idx="20">
                        <c:v>1.2399614214347425</c:v>
                      </c:pt>
                      <c:pt idx="21">
                        <c:v>1.4655264469168916</c:v>
                      </c:pt>
                      <c:pt idx="22">
                        <c:v>1.6739205814087808</c:v>
                      </c:pt>
                      <c:pt idx="23">
                        <c:v>1.9628608088487511</c:v>
                      </c:pt>
                      <c:pt idx="24">
                        <c:v>2.0352922518561827</c:v>
                      </c:pt>
                      <c:pt idx="25">
                        <c:v>2.0378856069599975</c:v>
                      </c:pt>
                      <c:pt idx="26">
                        <c:v>2.2074260325374566</c:v>
                      </c:pt>
                      <c:pt idx="27">
                        <c:v>2.2026784635453525</c:v>
                      </c:pt>
                      <c:pt idx="28">
                        <c:v>2.3043979125577807</c:v>
                      </c:pt>
                      <c:pt idx="29">
                        <c:v>2.353001340209234</c:v>
                      </c:pt>
                      <c:pt idx="30">
                        <c:v>2.2235577848152537</c:v>
                      </c:pt>
                      <c:pt idx="31">
                        <c:v>2.1047869910915722</c:v>
                      </c:pt>
                      <c:pt idx="32">
                        <c:v>2.0171603791647832</c:v>
                      </c:pt>
                      <c:pt idx="33">
                        <c:v>1.7470216358143653</c:v>
                      </c:pt>
                      <c:pt idx="34">
                        <c:v>1.6459049187639037</c:v>
                      </c:pt>
                      <c:pt idx="35">
                        <c:v>1.5650484597747436</c:v>
                      </c:pt>
                      <c:pt idx="36">
                        <c:v>1.4067748833745939</c:v>
                      </c:pt>
                      <c:pt idx="37">
                        <c:v>1.1719986587156079</c:v>
                      </c:pt>
                      <c:pt idx="38">
                        <c:v>1.1482613367958281</c:v>
                      </c:pt>
                      <c:pt idx="39">
                        <c:v>1.0136940797403182</c:v>
                      </c:pt>
                      <c:pt idx="40">
                        <c:v>0.96728716589260266</c:v>
                      </c:pt>
                      <c:pt idx="41">
                        <c:v>0.91856845556383504</c:v>
                      </c:pt>
                      <c:pt idx="42">
                        <c:v>0.70980624439058815</c:v>
                      </c:pt>
                      <c:pt idx="43">
                        <c:v>0.64033371062223809</c:v>
                      </c:pt>
                      <c:pt idx="44">
                        <c:v>0.71114295738232824</c:v>
                      </c:pt>
                      <c:pt idx="45">
                        <c:v>0.65068358238979418</c:v>
                      </c:pt>
                      <c:pt idx="46">
                        <c:v>0.65029769969993301</c:v>
                      </c:pt>
                      <c:pt idx="47">
                        <c:v>0.61013845494897034</c:v>
                      </c:pt>
                      <c:pt idx="48">
                        <c:v>0.59381428704303407</c:v>
                      </c:pt>
                      <c:pt idx="49">
                        <c:v>0.54142225279542533</c:v>
                      </c:pt>
                      <c:pt idx="50">
                        <c:v>0.56347736462592768</c:v>
                      </c:pt>
                      <c:pt idx="51">
                        <c:v>0.53874767587723782</c:v>
                      </c:pt>
                      <c:pt idx="52">
                        <c:v>0.45204693323818396</c:v>
                      </c:pt>
                      <c:pt idx="53">
                        <c:v>0.45609833289353385</c:v>
                      </c:pt>
                      <c:pt idx="54">
                        <c:v>0.42706410224849856</c:v>
                      </c:pt>
                      <c:pt idx="55">
                        <c:v>0.40762960344573573</c:v>
                      </c:pt>
                      <c:pt idx="56">
                        <c:v>0.43006865323970739</c:v>
                      </c:pt>
                      <c:pt idx="57">
                        <c:v>0.43312539577143333</c:v>
                      </c:pt>
                      <c:pt idx="58">
                        <c:v>0.41700037272421403</c:v>
                      </c:pt>
                      <c:pt idx="59">
                        <c:v>0.3915630268910556</c:v>
                      </c:pt>
                      <c:pt idx="60">
                        <c:v>0.44745809917239049</c:v>
                      </c:pt>
                      <c:pt idx="61">
                        <c:v>0.4184233009525738</c:v>
                      </c:pt>
                      <c:pt idx="62">
                        <c:v>0.3398764298755888</c:v>
                      </c:pt>
                      <c:pt idx="63">
                        <c:v>0.31650837530491388</c:v>
                      </c:pt>
                      <c:pt idx="64">
                        <c:v>0.42319562414743417</c:v>
                      </c:pt>
                      <c:pt idx="65">
                        <c:v>0.44436862422964296</c:v>
                      </c:pt>
                      <c:pt idx="66">
                        <c:v>0.28489389654500596</c:v>
                      </c:pt>
                      <c:pt idx="67">
                        <c:v>0.33673754548001306</c:v>
                      </c:pt>
                      <c:pt idx="68">
                        <c:v>0.25936082988970405</c:v>
                      </c:pt>
                      <c:pt idx="69">
                        <c:v>0.17187065782919353</c:v>
                      </c:pt>
                      <c:pt idx="70">
                        <c:v>0.35875658954662426</c:v>
                      </c:pt>
                      <c:pt idx="71">
                        <c:v>0.44593361884936555</c:v>
                      </c:pt>
                      <c:pt idx="72">
                        <c:v>0.55001367195392237</c:v>
                      </c:pt>
                      <c:pt idx="73">
                        <c:v>0.48373219593156636</c:v>
                      </c:pt>
                      <c:pt idx="74">
                        <c:v>0.38271578352522417</c:v>
                      </c:pt>
                      <c:pt idx="75">
                        <c:v>0.43405227792664719</c:v>
                      </c:pt>
                      <c:pt idx="76">
                        <c:v>0.46436476864948389</c:v>
                      </c:pt>
                      <c:pt idx="77">
                        <c:v>0.34566659852395187</c:v>
                      </c:pt>
                      <c:pt idx="78">
                        <c:v>0.3790320093219679</c:v>
                      </c:pt>
                      <c:pt idx="79">
                        <c:v>0.49381465393590845</c:v>
                      </c:pt>
                      <c:pt idx="80">
                        <c:v>0.32062535551736221</c:v>
                      </c:pt>
                      <c:pt idx="81">
                        <c:v>0.27241837722663526</c:v>
                      </c:pt>
                      <c:pt idx="82">
                        <c:v>0.39764054971703733</c:v>
                      </c:pt>
                      <c:pt idx="83">
                        <c:v>0.63181298314888745</c:v>
                      </c:pt>
                      <c:pt idx="84">
                        <c:v>0.40029375173263726</c:v>
                      </c:pt>
                      <c:pt idx="85">
                        <c:v>0.41055993704150784</c:v>
                      </c:pt>
                      <c:pt idx="86">
                        <c:v>0.50150024971834972</c:v>
                      </c:pt>
                      <c:pt idx="87">
                        <c:v>0.56390532967116935</c:v>
                      </c:pt>
                      <c:pt idx="88">
                        <c:v>0.36898064959982413</c:v>
                      </c:pt>
                      <c:pt idx="89">
                        <c:v>0.37327373939176273</c:v>
                      </c:pt>
                      <c:pt idx="90">
                        <c:v>0.50376548300508683</c:v>
                      </c:pt>
                      <c:pt idx="91">
                        <c:v>0.58155723282044569</c:v>
                      </c:pt>
                      <c:pt idx="92">
                        <c:v>0.42190100380571555</c:v>
                      </c:pt>
                      <c:pt idx="93">
                        <c:v>0.41164125481601765</c:v>
                      </c:pt>
                      <c:pt idx="94">
                        <c:v>0.42753661542829285</c:v>
                      </c:pt>
                      <c:pt idx="95">
                        <c:v>0.44309723828053427</c:v>
                      </c:pt>
                      <c:pt idx="96">
                        <c:v>0.43579338358930902</c:v>
                      </c:pt>
                      <c:pt idx="97">
                        <c:v>0.41472157746702892</c:v>
                      </c:pt>
                      <c:pt idx="98">
                        <c:v>0.42025486404585743</c:v>
                      </c:pt>
                      <c:pt idx="99">
                        <c:v>0.54595061702237069</c:v>
                      </c:pt>
                      <c:pt idx="100">
                        <c:v>0.56303836650311445</c:v>
                      </c:pt>
                      <c:pt idx="101">
                        <c:v>0.5881272355023226</c:v>
                      </c:pt>
                      <c:pt idx="102">
                        <c:v>0.71105282433363048</c:v>
                      </c:pt>
                      <c:pt idx="103">
                        <c:v>0.74708664752243514</c:v>
                      </c:pt>
                      <c:pt idx="104">
                        <c:v>0.60428861134572343</c:v>
                      </c:pt>
                      <c:pt idx="105">
                        <c:v>0.38771746050598166</c:v>
                      </c:pt>
                      <c:pt idx="106">
                        <c:v>0.30392036453206106</c:v>
                      </c:pt>
                      <c:pt idx="107">
                        <c:v>0.4575583756159507</c:v>
                      </c:pt>
                      <c:pt idx="108">
                        <c:v>0.505001641169329</c:v>
                      </c:pt>
                      <c:pt idx="109">
                        <c:v>0.54887339959098358</c:v>
                      </c:pt>
                      <c:pt idx="110">
                        <c:v>0.60343906392887647</c:v>
                      </c:pt>
                      <c:pt idx="111">
                        <c:v>0.83447994523342539</c:v>
                      </c:pt>
                      <c:pt idx="112">
                        <c:v>0.92326917685565424</c:v>
                      </c:pt>
                      <c:pt idx="113">
                        <c:v>0.68780785931519506</c:v>
                      </c:pt>
                      <c:pt idx="114">
                        <c:v>0.62737144075053086</c:v>
                      </c:pt>
                      <c:pt idx="115">
                        <c:v>0.86520769401673636</c:v>
                      </c:pt>
                      <c:pt idx="116">
                        <c:v>1.0411237427673492</c:v>
                      </c:pt>
                      <c:pt idx="117">
                        <c:v>0.9800361660726673</c:v>
                      </c:pt>
                      <c:pt idx="118">
                        <c:v>1.1470106167266734</c:v>
                      </c:pt>
                      <c:pt idx="119">
                        <c:v>1.3036401256446817</c:v>
                      </c:pt>
                      <c:pt idx="120">
                        <c:v>1.1984536845031324</c:v>
                      </c:pt>
                      <c:pt idx="121">
                        <c:v>1.3699179246934607</c:v>
                      </c:pt>
                      <c:pt idx="122">
                        <c:v>1.4290840349788634</c:v>
                      </c:pt>
                      <c:pt idx="123">
                        <c:v>1.4760828907309664</c:v>
                      </c:pt>
                      <c:pt idx="124">
                        <c:v>1.6765596923622994</c:v>
                      </c:pt>
                      <c:pt idx="125">
                        <c:v>1.7643850330793083</c:v>
                      </c:pt>
                      <c:pt idx="126">
                        <c:v>1.6799000763441216</c:v>
                      </c:pt>
                      <c:pt idx="127">
                        <c:v>2.1354080170059682</c:v>
                      </c:pt>
                      <c:pt idx="128">
                        <c:v>2.4258361487232358</c:v>
                      </c:pt>
                      <c:pt idx="129">
                        <c:v>2.4326538222589416</c:v>
                      </c:pt>
                      <c:pt idx="130">
                        <c:v>2.7701785527714433</c:v>
                      </c:pt>
                      <c:pt idx="131">
                        <c:v>2.963357661083331</c:v>
                      </c:pt>
                      <c:pt idx="132">
                        <c:v>3.0448416970792733</c:v>
                      </c:pt>
                      <c:pt idx="133">
                        <c:v>3.0675693398475801</c:v>
                      </c:pt>
                      <c:pt idx="134">
                        <c:v>3.1763539779475538</c:v>
                      </c:pt>
                      <c:pt idx="135">
                        <c:v>3.3842253931206678</c:v>
                      </c:pt>
                      <c:pt idx="136">
                        <c:v>3.5681647379960548</c:v>
                      </c:pt>
                      <c:pt idx="137">
                        <c:v>3.6958462115514421</c:v>
                      </c:pt>
                      <c:pt idx="138">
                        <c:v>3.922581638204349</c:v>
                      </c:pt>
                      <c:pt idx="139">
                        <c:v>4.2080553566393828</c:v>
                      </c:pt>
                      <c:pt idx="140">
                        <c:v>4.257428537734457</c:v>
                      </c:pt>
                      <c:pt idx="141">
                        <c:v>4.5812402628537896</c:v>
                      </c:pt>
                      <c:pt idx="142">
                        <c:v>4.8882336498412213</c:v>
                      </c:pt>
                      <c:pt idx="143">
                        <c:v>4.9359168467664274</c:v>
                      </c:pt>
                      <c:pt idx="144">
                        <c:v>4.728867091598099</c:v>
                      </c:pt>
                      <c:pt idx="145">
                        <c:v>4.9420295657074469</c:v>
                      </c:pt>
                      <c:pt idx="146">
                        <c:v>5.1506616268626839</c:v>
                      </c:pt>
                      <c:pt idx="147">
                        <c:v>4.7193169471453222</c:v>
                      </c:pt>
                      <c:pt idx="148">
                        <c:v>4.7405064760864315</c:v>
                      </c:pt>
                      <c:pt idx="149">
                        <c:v>5.0749470414372055</c:v>
                      </c:pt>
                      <c:pt idx="150">
                        <c:v>5.2141344625014368</c:v>
                      </c:pt>
                      <c:pt idx="151">
                        <c:v>4.5816111887541089</c:v>
                      </c:pt>
                      <c:pt idx="152">
                        <c:v>4.3946116066430641</c:v>
                      </c:pt>
                      <c:pt idx="153">
                        <c:v>4.2096058633150024</c:v>
                      </c:pt>
                      <c:pt idx="154">
                        <c:v>3.3996087000747806</c:v>
                      </c:pt>
                      <c:pt idx="155">
                        <c:v>3.6704000246038326</c:v>
                      </c:pt>
                      <c:pt idx="156">
                        <c:v>3.8539656827278228</c:v>
                      </c:pt>
                      <c:pt idx="157">
                        <c:v>3.268672019375058</c:v>
                      </c:pt>
                      <c:pt idx="158">
                        <c:v>3.0952473151896469</c:v>
                      </c:pt>
                      <c:pt idx="159">
                        <c:v>3.1186624292741199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0.3383904588632643</c:v>
                      </c:pt>
                      <c:pt idx="1">
                        <c:v>0.32096193804036288</c:v>
                      </c:pt>
                      <c:pt idx="2">
                        <c:v>0.30550436468415471</c:v>
                      </c:pt>
                      <c:pt idx="3">
                        <c:v>0.24772353318561879</c:v>
                      </c:pt>
                      <c:pt idx="4">
                        <c:v>0.25406035797617371</c:v>
                      </c:pt>
                      <c:pt idx="5">
                        <c:v>0.23961986428740206</c:v>
                      </c:pt>
                      <c:pt idx="6">
                        <c:v>0.23125240808643116</c:v>
                      </c:pt>
                      <c:pt idx="7">
                        <c:v>0.28282659625994627</c:v>
                      </c:pt>
                      <c:pt idx="8">
                        <c:v>0.2958870672604752</c:v>
                      </c:pt>
                      <c:pt idx="9">
                        <c:v>0.2587565873802819</c:v>
                      </c:pt>
                      <c:pt idx="10">
                        <c:v>0.27768411616860156</c:v>
                      </c:pt>
                      <c:pt idx="11">
                        <c:v>0.27799251350120491</c:v>
                      </c:pt>
                      <c:pt idx="12">
                        <c:v>0.28341117946315803</c:v>
                      </c:pt>
                      <c:pt idx="13">
                        <c:v>0.27742119183904085</c:v>
                      </c:pt>
                      <c:pt idx="14">
                        <c:v>0.31348158529178699</c:v>
                      </c:pt>
                      <c:pt idx="15">
                        <c:v>0.35387838759919138</c:v>
                      </c:pt>
                      <c:pt idx="16">
                        <c:v>0.37399302560504943</c:v>
                      </c:pt>
                      <c:pt idx="17">
                        <c:v>0.40205719119322769</c:v>
                      </c:pt>
                      <c:pt idx="18">
                        <c:v>0.43285989648416151</c:v>
                      </c:pt>
                      <c:pt idx="19">
                        <c:v>0.47402882621549186</c:v>
                      </c:pt>
                      <c:pt idx="20">
                        <c:v>0.52697012970017376</c:v>
                      </c:pt>
                      <c:pt idx="21">
                        <c:v>0.62283281436064708</c:v>
                      </c:pt>
                      <c:pt idx="22">
                        <c:v>0.71139805694285418</c:v>
                      </c:pt>
                      <c:pt idx="23">
                        <c:v>0.8341945137499196</c:v>
                      </c:pt>
                      <c:pt idx="24">
                        <c:v>0.86497708993025912</c:v>
                      </c:pt>
                      <c:pt idx="25">
                        <c:v>0.86607923766791572</c:v>
                      </c:pt>
                      <c:pt idx="26">
                        <c:v>0.93813207617687444</c:v>
                      </c:pt>
                      <c:pt idx="27">
                        <c:v>0.93611441094610082</c:v>
                      </c:pt>
                      <c:pt idx="28">
                        <c:v>0.97934407141173518</c:v>
                      </c:pt>
                      <c:pt idx="29">
                        <c:v>1</c:v>
                      </c:pt>
                      <c:pt idx="30">
                        <c:v>0.94498789559445395</c:v>
                      </c:pt>
                      <c:pt idx="31">
                        <c:v>0.89451159892004573</c:v>
                      </c:pt>
                      <c:pt idx="32">
                        <c:v>0.85727124107180197</c:v>
                      </c:pt>
                      <c:pt idx="33">
                        <c:v>0.74246521069087723</c:v>
                      </c:pt>
                      <c:pt idx="34">
                        <c:v>0.69949170475931233</c:v>
                      </c:pt>
                      <c:pt idx="35">
                        <c:v>0.66512858833968036</c:v>
                      </c:pt>
                      <c:pt idx="36">
                        <c:v>0.59786403829651047</c:v>
                      </c:pt>
                      <c:pt idx="37">
                        <c:v>0.49808669408211698</c:v>
                      </c:pt>
                      <c:pt idx="38">
                        <c:v>0.48799859021487946</c:v>
                      </c:pt>
                      <c:pt idx="39">
                        <c:v>0.4308089682814113</c:v>
                      </c:pt>
                      <c:pt idx="40">
                        <c:v>0.41108653419066449</c:v>
                      </c:pt>
                      <c:pt idx="41">
                        <c:v>0.39038161171729463</c:v>
                      </c:pt>
                      <c:pt idx="42">
                        <c:v>0.30165994054532524</c:v>
                      </c:pt>
                      <c:pt idx="43">
                        <c:v>0.27213486863772812</c:v>
                      </c:pt>
                      <c:pt idx="44">
                        <c:v>0.30222802904102547</c:v>
                      </c:pt>
                      <c:pt idx="45">
                        <c:v>0.27653345166897952</c:v>
                      </c:pt>
                      <c:pt idx="46">
                        <c:v>0.27636945571909749</c:v>
                      </c:pt>
                      <c:pt idx="47">
                        <c:v>0.25930221310231616</c:v>
                      </c:pt>
                      <c:pt idx="48">
                        <c:v>0.25236461913371916</c:v>
                      </c:pt>
                      <c:pt idx="49">
                        <c:v>0.23009857391210875</c:v>
                      </c:pt>
                      <c:pt idx="50">
                        <c:v>0.23947175677163959</c:v>
                      </c:pt>
                      <c:pt idx="51">
                        <c:v>0.22896190778596462</c:v>
                      </c:pt>
                      <c:pt idx="52">
                        <c:v>0.19211503432377433</c:v>
                      </c:pt>
                      <c:pt idx="53">
                        <c:v>0.19383683515155864</c:v>
                      </c:pt>
                      <c:pt idx="54">
                        <c:v>0.1814976026365217</c:v>
                      </c:pt>
                      <c:pt idx="55">
                        <c:v>0.17323815183610922</c:v>
                      </c:pt>
                      <c:pt idx="56">
                        <c:v>0.18277450415793844</c:v>
                      </c:pt>
                      <c:pt idx="57">
                        <c:v>0.1840735865169201</c:v>
                      </c:pt>
                      <c:pt idx="58">
                        <c:v>0.17722062694921095</c:v>
                      </c:pt>
                      <c:pt idx="59">
                        <c:v>0.16641003139260302</c:v>
                      </c:pt>
                      <c:pt idx="60">
                        <c:v>0.19016482971174234</c:v>
                      </c:pt>
                      <c:pt idx="61">
                        <c:v>0.177825355983591</c:v>
                      </c:pt>
                      <c:pt idx="62">
                        <c:v>0.14444378932880941</c:v>
                      </c:pt>
                      <c:pt idx="63">
                        <c:v>0.134512620072188</c:v>
                      </c:pt>
                      <c:pt idx="64">
                        <c:v>0.17985354148153723</c:v>
                      </c:pt>
                      <c:pt idx="65">
                        <c:v>0.18885183643377304</c:v>
                      </c:pt>
                      <c:pt idx="66">
                        <c:v>0.12107681014736378</c:v>
                      </c:pt>
                      <c:pt idx="67">
                        <c:v>0.14310979757031062</c:v>
                      </c:pt>
                      <c:pt idx="68">
                        <c:v>0.11022553428152368</c:v>
                      </c:pt>
                      <c:pt idx="69">
                        <c:v>7.3043161893783876E-2</c:v>
                      </c:pt>
                      <c:pt idx="70">
                        <c:v>0.15246765202212884</c:v>
                      </c:pt>
                      <c:pt idx="71">
                        <c:v>0.1895169421406756</c:v>
                      </c:pt>
                      <c:pt idx="72">
                        <c:v>0.23374983369325833</c:v>
                      </c:pt>
                      <c:pt idx="73">
                        <c:v>0.20558092665113054</c:v>
                      </c:pt>
                      <c:pt idx="74">
                        <c:v>0.16265004910332617</c:v>
                      </c:pt>
                      <c:pt idx="75">
                        <c:v>0.18446750136064535</c:v>
                      </c:pt>
                      <c:pt idx="76">
                        <c:v>0.19734998051815456</c:v>
                      </c:pt>
                      <c:pt idx="77">
                        <c:v>0.14690454808377393</c:v>
                      </c:pt>
                      <c:pt idx="78">
                        <c:v>0.16108448509777029</c:v>
                      </c:pt>
                      <c:pt idx="79">
                        <c:v>0.20986586173894717</c:v>
                      </c:pt>
                      <c:pt idx="80">
                        <c:v>0.13626229192408856</c:v>
                      </c:pt>
                      <c:pt idx="81">
                        <c:v>0.11577485000599753</c:v>
                      </c:pt>
                      <c:pt idx="82">
                        <c:v>0.1689929125504358</c:v>
                      </c:pt>
                      <c:pt idx="83">
                        <c:v>0.2685136520545735</c:v>
                      </c:pt>
                      <c:pt idx="84">
                        <c:v>0.17012049457525691</c:v>
                      </c:pt>
                      <c:pt idx="85">
                        <c:v>0.17448351177097074</c:v>
                      </c:pt>
                      <c:pt idx="86">
                        <c:v>0.21313215642867217</c:v>
                      </c:pt>
                      <c:pt idx="87">
                        <c:v>0.23965363726525785</c:v>
                      </c:pt>
                      <c:pt idx="88">
                        <c:v>0.15681276644194922</c:v>
                      </c:pt>
                      <c:pt idx="89">
                        <c:v>0.15863728295138599</c:v>
                      </c:pt>
                      <c:pt idx="90">
                        <c:v>0.21409485595970418</c:v>
                      </c:pt>
                      <c:pt idx="91">
                        <c:v>0.24715550428404445</c:v>
                      </c:pt>
                      <c:pt idx="92">
                        <c:v>0.17930334190468383</c:v>
                      </c:pt>
                      <c:pt idx="93">
                        <c:v>0.17494306007467622</c:v>
                      </c:pt>
                      <c:pt idx="94">
                        <c:v>0.18169841560322927</c:v>
                      </c:pt>
                      <c:pt idx="95">
                        <c:v>0.18831151122129539</c:v>
                      </c:pt>
                      <c:pt idx="96">
                        <c:v>0.18520745234703409</c:v>
                      </c:pt>
                      <c:pt idx="97">
                        <c:v>0.17625216372811373</c:v>
                      </c:pt>
                      <c:pt idx="98">
                        <c:v>0.17860375039501147</c:v>
                      </c:pt>
                      <c:pt idx="99">
                        <c:v>0.23202307949974377</c:v>
                      </c:pt>
                      <c:pt idx="100">
                        <c:v>0.23928518733994769</c:v>
                      </c:pt>
                      <c:pt idx="101">
                        <c:v>0.2499476840289539</c:v>
                      </c:pt>
                      <c:pt idx="102">
                        <c:v>0.30218972347478651</c:v>
                      </c:pt>
                      <c:pt idx="103">
                        <c:v>0.31750370675777118</c:v>
                      </c:pt>
                      <c:pt idx="104">
                        <c:v>0.25681609314000164</c:v>
                      </c:pt>
                      <c:pt idx="105">
                        <c:v>0.16477570746793752</c:v>
                      </c:pt>
                      <c:pt idx="106">
                        <c:v>0.12916285228508873</c:v>
                      </c:pt>
                      <c:pt idx="107">
                        <c:v>0.1944573374425973</c:v>
                      </c:pt>
                      <c:pt idx="108">
                        <c:v>0.21462020974642676</c:v>
                      </c:pt>
                      <c:pt idx="109">
                        <c:v>0.23326523033011809</c:v>
                      </c:pt>
                      <c:pt idx="110">
                        <c:v>0.25645504471970143</c:v>
                      </c:pt>
                      <c:pt idx="111">
                        <c:v>0.35464490859967879</c:v>
                      </c:pt>
                      <c:pt idx="112">
                        <c:v>0.3923793671845317</c:v>
                      </c:pt>
                      <c:pt idx="113">
                        <c:v>0.29231086594027766</c:v>
                      </c:pt>
                      <c:pt idx="114">
                        <c:v>0.26662604480061353</c:v>
                      </c:pt>
                      <c:pt idx="115">
                        <c:v>0.3677038679203643</c:v>
                      </c:pt>
                      <c:pt idx="116">
                        <c:v>0.44246627699530772</c:v>
                      </c:pt>
                      <c:pt idx="117">
                        <c:v>0.41650472072638955</c:v>
                      </c:pt>
                      <c:pt idx="118">
                        <c:v>0.48746704777681027</c:v>
                      </c:pt>
                      <c:pt idx="119">
                        <c:v>0.55403288700581832</c:v>
                      </c:pt>
                      <c:pt idx="120">
                        <c:v>0.50932979256040856</c:v>
                      </c:pt>
                      <c:pt idx="121">
                        <c:v>0.5822002313741329</c:v>
                      </c:pt>
                      <c:pt idx="122">
                        <c:v>0.6073451852992936</c:v>
                      </c:pt>
                      <c:pt idx="123">
                        <c:v>0.62731918826689237</c:v>
                      </c:pt>
                      <c:pt idx="124">
                        <c:v>0.71251965041941545</c:v>
                      </c:pt>
                      <c:pt idx="125">
                        <c:v>0.74984446584395714</c:v>
                      </c:pt>
                      <c:pt idx="126">
                        <c:v>0.7139392773124138</c:v>
                      </c:pt>
                      <c:pt idx="127">
                        <c:v>0.90752520218117805</c:v>
                      </c:pt>
                      <c:pt idx="128">
                        <c:v>1.0309540021373407</c:v>
                      </c:pt>
                      <c:pt idx="129">
                        <c:v>1.0338514393037381</c:v>
                      </c:pt>
                      <c:pt idx="130">
                        <c:v>1.1772957819586762</c:v>
                      </c:pt>
                      <c:pt idx="131">
                        <c:v>1.2593948037529901</c:v>
                      </c:pt>
                      <c:pt idx="132">
                        <c:v>1.2940246335807524</c:v>
                      </c:pt>
                      <c:pt idx="133">
                        <c:v>1.3036836347805927</c:v>
                      </c:pt>
                      <c:pt idx="134">
                        <c:v>1.3499159238324554</c:v>
                      </c:pt>
                      <c:pt idx="135">
                        <c:v>1.4382590163844682</c:v>
                      </c:pt>
                      <c:pt idx="136">
                        <c:v>1.5164312391249068</c:v>
                      </c:pt>
                      <c:pt idx="137">
                        <c:v>1.5706944778972374</c:v>
                      </c:pt>
                      <c:pt idx="138">
                        <c:v>1.6670545703367701</c:v>
                      </c:pt>
                      <c:pt idx="139">
                        <c:v>1.7883777984865887</c:v>
                      </c:pt>
                      <c:pt idx="140">
                        <c:v>1.8093608639236376</c:v>
                      </c:pt>
                      <c:pt idx="141">
                        <c:v>1.9469773283029308</c:v>
                      </c:pt>
                      <c:pt idx="142">
                        <c:v>2.0774461817376393</c:v>
                      </c:pt>
                      <c:pt idx="143">
                        <c:v>2.0977110222672097</c:v>
                      </c:pt>
                      <c:pt idx="144">
                        <c:v>2.0097171262884186</c:v>
                      </c:pt>
                      <c:pt idx="145">
                        <c:v>2.1003088613914644</c:v>
                      </c:pt>
                      <c:pt idx="146">
                        <c:v>2.1889752202200943</c:v>
                      </c:pt>
                      <c:pt idx="147">
                        <c:v>2.0056584186754733</c:v>
                      </c:pt>
                      <c:pt idx="148">
                        <c:v>2.0146637382131263</c:v>
                      </c:pt>
                      <c:pt idx="149">
                        <c:v>2.1567973441893278</c:v>
                      </c:pt>
                      <c:pt idx="150">
                        <c:v>2.2159504856201164</c:v>
                      </c:pt>
                      <c:pt idx="151">
                        <c:v>1.9471349677797896</c:v>
                      </c:pt>
                      <c:pt idx="152">
                        <c:v>1.8676621774691744</c:v>
                      </c:pt>
                      <c:pt idx="153">
                        <c:v>1.7890367469746853</c:v>
                      </c:pt>
                      <c:pt idx="154">
                        <c:v>1.4447967546726854</c:v>
                      </c:pt>
                      <c:pt idx="155">
                        <c:v>1.5598801249630621</c:v>
                      </c:pt>
                      <c:pt idx="156">
                        <c:v>1.6378935348949355</c:v>
                      </c:pt>
                      <c:pt idx="157">
                        <c:v>1.389150088237689</c:v>
                      </c:pt>
                      <c:pt idx="158">
                        <c:v>1.3154464735300198</c:v>
                      </c:pt>
                      <c:pt idx="159">
                        <c:v>1.3253976425686191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0.42298807357908036</c:v>
                      </c:pt>
                      <c:pt idx="1">
                        <c:v>0.40120242255045357</c:v>
                      </c:pt>
                      <c:pt idx="2">
                        <c:v>0.38188045585519337</c:v>
                      </c:pt>
                      <c:pt idx="3">
                        <c:v>0.30965441648202352</c:v>
                      </c:pt>
                      <c:pt idx="4">
                        <c:v>0.31757544747021715</c:v>
                      </c:pt>
                      <c:pt idx="5">
                        <c:v>0.29952483035925259</c:v>
                      </c:pt>
                      <c:pt idx="6">
                        <c:v>0.28906551010803894</c:v>
                      </c:pt>
                      <c:pt idx="7">
                        <c:v>0.35353324532493285</c:v>
                      </c:pt>
                      <c:pt idx="8">
                        <c:v>0.369858834075594</c:v>
                      </c:pt>
                      <c:pt idx="9">
                        <c:v>0.32344573422535239</c:v>
                      </c:pt>
                      <c:pt idx="10">
                        <c:v>0.34710514521075198</c:v>
                      </c:pt>
                      <c:pt idx="11">
                        <c:v>0.34749064187650613</c:v>
                      </c:pt>
                      <c:pt idx="12">
                        <c:v>0.35426397432894752</c:v>
                      </c:pt>
                      <c:pt idx="13">
                        <c:v>0.34677648979880105</c:v>
                      </c:pt>
                      <c:pt idx="14">
                        <c:v>0.39185198161473372</c:v>
                      </c:pt>
                      <c:pt idx="15">
                        <c:v>0.44234798449898921</c:v>
                      </c:pt>
                      <c:pt idx="16">
                        <c:v>0.46749128200631179</c:v>
                      </c:pt>
                      <c:pt idx="17">
                        <c:v>0.50257148899153459</c:v>
                      </c:pt>
                      <c:pt idx="18">
                        <c:v>0.54107487060520187</c:v>
                      </c:pt>
                      <c:pt idx="19">
                        <c:v>0.59253603276936484</c:v>
                      </c:pt>
                      <c:pt idx="20">
                        <c:v>0.65871266212521717</c:v>
                      </c:pt>
                      <c:pt idx="21">
                        <c:v>0.77854101795080888</c:v>
                      </c:pt>
                      <c:pt idx="22">
                        <c:v>0.88924757117856768</c:v>
                      </c:pt>
                      <c:pt idx="23">
                        <c:v>1.0427431421873994</c:v>
                      </c:pt>
                      <c:pt idx="24">
                        <c:v>1.081221362412824</c:v>
                      </c:pt>
                      <c:pt idx="25">
                        <c:v>1.0825990470848947</c:v>
                      </c:pt>
                      <c:pt idx="26">
                        <c:v>1.1726650952210931</c:v>
                      </c:pt>
                      <c:pt idx="27">
                        <c:v>1.1701430136826261</c:v>
                      </c:pt>
                      <c:pt idx="28">
                        <c:v>1.224180089264669</c:v>
                      </c:pt>
                      <c:pt idx="29">
                        <c:v>1.25</c:v>
                      </c:pt>
                      <c:pt idx="30">
                        <c:v>1.1812348694930674</c:v>
                      </c:pt>
                      <c:pt idx="31">
                        <c:v>1.1181394986500572</c:v>
                      </c:pt>
                      <c:pt idx="32">
                        <c:v>1.0715890513397524</c:v>
                      </c:pt>
                      <c:pt idx="33">
                        <c:v>0.92808151336359657</c:v>
                      </c:pt>
                      <c:pt idx="34">
                        <c:v>0.87436463094914041</c:v>
                      </c:pt>
                      <c:pt idx="35">
                        <c:v>0.83141073542460042</c:v>
                      </c:pt>
                      <c:pt idx="36">
                        <c:v>0.74733004787063806</c:v>
                      </c:pt>
                      <c:pt idx="37">
                        <c:v>0.62260836760264626</c:v>
                      </c:pt>
                      <c:pt idx="38">
                        <c:v>0.60999823776859929</c:v>
                      </c:pt>
                      <c:pt idx="39">
                        <c:v>0.53851121035176408</c:v>
                      </c:pt>
                      <c:pt idx="40">
                        <c:v>0.5138581677383306</c:v>
                      </c:pt>
                      <c:pt idx="41">
                        <c:v>0.4879770146466183</c:v>
                      </c:pt>
                      <c:pt idx="42">
                        <c:v>0.37707492568165657</c:v>
                      </c:pt>
                      <c:pt idx="43">
                        <c:v>0.34016858579716014</c:v>
                      </c:pt>
                      <c:pt idx="44">
                        <c:v>0.37778503630128185</c:v>
                      </c:pt>
                      <c:pt idx="45">
                        <c:v>0.34566681458622439</c:v>
                      </c:pt>
                      <c:pt idx="46">
                        <c:v>0.34546181964887185</c:v>
                      </c:pt>
                      <c:pt idx="47">
                        <c:v>0.3241277663778952</c:v>
                      </c:pt>
                      <c:pt idx="48">
                        <c:v>0.31545577391714896</c:v>
                      </c:pt>
                      <c:pt idx="49">
                        <c:v>0.28762321739013597</c:v>
                      </c:pt>
                      <c:pt idx="50">
                        <c:v>0.29933969596454951</c:v>
                      </c:pt>
                      <c:pt idx="51">
                        <c:v>0.28620238473245579</c:v>
                      </c:pt>
                      <c:pt idx="52">
                        <c:v>0.24014379290471791</c:v>
                      </c:pt>
                      <c:pt idx="53">
                        <c:v>0.24229604393944831</c:v>
                      </c:pt>
                      <c:pt idx="54">
                        <c:v>0.22687200329565213</c:v>
                      </c:pt>
                      <c:pt idx="55">
                        <c:v>0.21654768979513653</c:v>
                      </c:pt>
                      <c:pt idx="56">
                        <c:v>0.22846813019742307</c:v>
                      </c:pt>
                      <c:pt idx="57">
                        <c:v>0.23009198314615012</c:v>
                      </c:pt>
                      <c:pt idx="58">
                        <c:v>0.22152578368651368</c:v>
                      </c:pt>
                      <c:pt idx="59">
                        <c:v>0.20801253924075377</c:v>
                      </c:pt>
                      <c:pt idx="60">
                        <c:v>0.23770603713967792</c:v>
                      </c:pt>
                      <c:pt idx="61">
                        <c:v>0.22228169497948874</c:v>
                      </c:pt>
                      <c:pt idx="62">
                        <c:v>0.18055473666101177</c:v>
                      </c:pt>
                      <c:pt idx="63">
                        <c:v>0.16814077509023501</c:v>
                      </c:pt>
                      <c:pt idx="64">
                        <c:v>0.22481692685192153</c:v>
                      </c:pt>
                      <c:pt idx="65">
                        <c:v>0.23606479554221629</c:v>
                      </c:pt>
                      <c:pt idx="66">
                        <c:v>0.15134601268420472</c:v>
                      </c:pt>
                      <c:pt idx="67">
                        <c:v>0.17888724696288827</c:v>
                      </c:pt>
                      <c:pt idx="68">
                        <c:v>0.13778191785190461</c:v>
                      </c:pt>
                      <c:pt idx="69">
                        <c:v>9.1303952367229851E-2</c:v>
                      </c:pt>
                      <c:pt idx="70">
                        <c:v>0.19058456502766105</c:v>
                      </c:pt>
                      <c:pt idx="71">
                        <c:v>0.2368961776758445</c:v>
                      </c:pt>
                      <c:pt idx="72">
                        <c:v>0.29218729211657291</c:v>
                      </c:pt>
                      <c:pt idx="73">
                        <c:v>0.25697615831391318</c:v>
                      </c:pt>
                      <c:pt idx="74">
                        <c:v>0.20331256137915771</c:v>
                      </c:pt>
                      <c:pt idx="75">
                        <c:v>0.2305843767008067</c:v>
                      </c:pt>
                      <c:pt idx="76">
                        <c:v>0.24668747564769319</c:v>
                      </c:pt>
                      <c:pt idx="77">
                        <c:v>0.18363068510471742</c:v>
                      </c:pt>
                      <c:pt idx="78">
                        <c:v>0.20135560637221286</c:v>
                      </c:pt>
                      <c:pt idx="79">
                        <c:v>0.26233232717368393</c:v>
                      </c:pt>
                      <c:pt idx="80">
                        <c:v>0.1703278649051107</c:v>
                      </c:pt>
                      <c:pt idx="81">
                        <c:v>0.14471856250749693</c:v>
                      </c:pt>
                      <c:pt idx="82">
                        <c:v>0.21124114068804475</c:v>
                      </c:pt>
                      <c:pt idx="83">
                        <c:v>0.33564206506821687</c:v>
                      </c:pt>
                      <c:pt idx="84">
                        <c:v>0.21265061821907114</c:v>
                      </c:pt>
                      <c:pt idx="85">
                        <c:v>0.21810438971371343</c:v>
                      </c:pt>
                      <c:pt idx="86">
                        <c:v>0.2664151955358402</c:v>
                      </c:pt>
                      <c:pt idx="87">
                        <c:v>0.29956704658157229</c:v>
                      </c:pt>
                      <c:pt idx="88">
                        <c:v>0.19601595805243652</c:v>
                      </c:pt>
                      <c:pt idx="89">
                        <c:v>0.19829660368923249</c:v>
                      </c:pt>
                      <c:pt idx="90">
                        <c:v>0.26761856994963024</c:v>
                      </c:pt>
                      <c:pt idx="91">
                        <c:v>0.30894438035505556</c:v>
                      </c:pt>
                      <c:pt idx="92">
                        <c:v>0.2241291773808548</c:v>
                      </c:pt>
                      <c:pt idx="93">
                        <c:v>0.21867882509334527</c:v>
                      </c:pt>
                      <c:pt idx="94">
                        <c:v>0.2271230195040366</c:v>
                      </c:pt>
                      <c:pt idx="95">
                        <c:v>0.23538938902661924</c:v>
                      </c:pt>
                      <c:pt idx="96">
                        <c:v>0.23150931543379261</c:v>
                      </c:pt>
                      <c:pt idx="97">
                        <c:v>0.22031520466014215</c:v>
                      </c:pt>
                      <c:pt idx="98">
                        <c:v>0.22325468799376436</c:v>
                      </c:pt>
                      <c:pt idx="99">
                        <c:v>0.29002884937467971</c:v>
                      </c:pt>
                      <c:pt idx="100">
                        <c:v>0.29910648417493463</c:v>
                      </c:pt>
                      <c:pt idx="101">
                        <c:v>0.31243460503619236</c:v>
                      </c:pt>
                      <c:pt idx="102">
                        <c:v>0.37773715434348315</c:v>
                      </c:pt>
                      <c:pt idx="103">
                        <c:v>0.396879633447214</c:v>
                      </c:pt>
                      <c:pt idx="104">
                        <c:v>0.32102011642500206</c:v>
                      </c:pt>
                      <c:pt idx="105">
                        <c:v>0.20596963433492188</c:v>
                      </c:pt>
                      <c:pt idx="106">
                        <c:v>0.16145356535636091</c:v>
                      </c:pt>
                      <c:pt idx="107">
                        <c:v>0.24307167180324663</c:v>
                      </c:pt>
                      <c:pt idx="108">
                        <c:v>0.26827526218303344</c:v>
                      </c:pt>
                      <c:pt idx="109">
                        <c:v>0.29158153791264763</c:v>
                      </c:pt>
                      <c:pt idx="110">
                        <c:v>0.32056880589962677</c:v>
                      </c:pt>
                      <c:pt idx="111">
                        <c:v>0.44330613574959848</c:v>
                      </c:pt>
                      <c:pt idx="112">
                        <c:v>0.49047420898066463</c:v>
                      </c:pt>
                      <c:pt idx="113">
                        <c:v>0.36538858242534711</c:v>
                      </c:pt>
                      <c:pt idx="114">
                        <c:v>0.33328255600076689</c:v>
                      </c:pt>
                      <c:pt idx="115">
                        <c:v>0.45962983490045539</c:v>
                      </c:pt>
                      <c:pt idx="116">
                        <c:v>0.55308284624413462</c:v>
                      </c:pt>
                      <c:pt idx="117">
                        <c:v>0.52063090090798692</c:v>
                      </c:pt>
                      <c:pt idx="118">
                        <c:v>0.60933380972101281</c:v>
                      </c:pt>
                      <c:pt idx="119">
                        <c:v>0.69254110875727293</c:v>
                      </c:pt>
                      <c:pt idx="120">
                        <c:v>0.6366622407005107</c:v>
                      </c:pt>
                      <c:pt idx="121">
                        <c:v>0.72775028921766616</c:v>
                      </c:pt>
                      <c:pt idx="122">
                        <c:v>0.75918148162411703</c:v>
                      </c:pt>
                      <c:pt idx="123">
                        <c:v>0.78414898533361543</c:v>
                      </c:pt>
                      <c:pt idx="124">
                        <c:v>0.89064956302426934</c:v>
                      </c:pt>
                      <c:pt idx="125">
                        <c:v>0.93730558230494643</c:v>
                      </c:pt>
                      <c:pt idx="126">
                        <c:v>0.89242409664051725</c:v>
                      </c:pt>
                      <c:pt idx="127">
                        <c:v>1.1344065027264725</c:v>
                      </c:pt>
                      <c:pt idx="128">
                        <c:v>1.2886925026716758</c:v>
                      </c:pt>
                      <c:pt idx="129">
                        <c:v>1.2923142991296728</c:v>
                      </c:pt>
                      <c:pt idx="130">
                        <c:v>1.4716197274483453</c:v>
                      </c:pt>
                      <c:pt idx="131">
                        <c:v>1.5742435046912375</c:v>
                      </c:pt>
                      <c:pt idx="132">
                        <c:v>1.6175307919759405</c:v>
                      </c:pt>
                      <c:pt idx="133">
                        <c:v>1.6296045434757409</c:v>
                      </c:pt>
                      <c:pt idx="134">
                        <c:v>1.6873949047905692</c:v>
                      </c:pt>
                      <c:pt idx="135">
                        <c:v>1.7978237704805853</c:v>
                      </c:pt>
                      <c:pt idx="136">
                        <c:v>1.8955390489061337</c:v>
                      </c:pt>
                      <c:pt idx="137">
                        <c:v>1.9633680973715468</c:v>
                      </c:pt>
                      <c:pt idx="138">
                        <c:v>2.0838182129209626</c:v>
                      </c:pt>
                      <c:pt idx="139">
                        <c:v>2.2354722481082359</c:v>
                      </c:pt>
                      <c:pt idx="140">
                        <c:v>2.2617010799045469</c:v>
                      </c:pt>
                      <c:pt idx="141">
                        <c:v>2.4337216603786636</c:v>
                      </c:pt>
                      <c:pt idx="142">
                        <c:v>2.5968077271720489</c:v>
                      </c:pt>
                      <c:pt idx="143">
                        <c:v>2.6221387778340119</c:v>
                      </c:pt>
                      <c:pt idx="144">
                        <c:v>2.5121464078605231</c:v>
                      </c:pt>
                      <c:pt idx="145">
                        <c:v>2.6253860767393307</c:v>
                      </c:pt>
                      <c:pt idx="146">
                        <c:v>2.7362190252751177</c:v>
                      </c:pt>
                      <c:pt idx="147">
                        <c:v>2.5070730233443417</c:v>
                      </c:pt>
                      <c:pt idx="148">
                        <c:v>2.518329672766408</c:v>
                      </c:pt>
                      <c:pt idx="149">
                        <c:v>2.6959966802366599</c:v>
                      </c:pt>
                      <c:pt idx="150">
                        <c:v>2.7699381070251454</c:v>
                      </c:pt>
                      <c:pt idx="151">
                        <c:v>2.433918709724737</c:v>
                      </c:pt>
                      <c:pt idx="152">
                        <c:v>2.3345777218364678</c:v>
                      </c:pt>
                      <c:pt idx="153">
                        <c:v>2.2362959337183566</c:v>
                      </c:pt>
                      <c:pt idx="154">
                        <c:v>1.8059959433408568</c:v>
                      </c:pt>
                      <c:pt idx="155">
                        <c:v>1.9498501562038275</c:v>
                      </c:pt>
                      <c:pt idx="156">
                        <c:v>2.0473669186186694</c:v>
                      </c:pt>
                      <c:pt idx="157">
                        <c:v>1.7364376102971113</c:v>
                      </c:pt>
                      <c:pt idx="158">
                        <c:v>1.6443080919125248</c:v>
                      </c:pt>
                      <c:pt idx="159">
                        <c:v>1.656747053210774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0.25379284414744824</c:v>
                      </c:pt>
                      <c:pt idx="1">
                        <c:v>0.24072145353027216</c:v>
                      </c:pt>
                      <c:pt idx="2">
                        <c:v>0.22912827351311604</c:v>
                      </c:pt>
                      <c:pt idx="3">
                        <c:v>0.1857926498892141</c:v>
                      </c:pt>
                      <c:pt idx="4">
                        <c:v>0.19054526848213027</c:v>
                      </c:pt>
                      <c:pt idx="5">
                        <c:v>0.17971489821555153</c:v>
                      </c:pt>
                      <c:pt idx="6">
                        <c:v>0.17343930606482338</c:v>
                      </c:pt>
                      <c:pt idx="7">
                        <c:v>0.21211994719495969</c:v>
                      </c:pt>
                      <c:pt idx="8">
                        <c:v>0.2219153004453564</c:v>
                      </c:pt>
                      <c:pt idx="9">
                        <c:v>0.19406744053521141</c:v>
                      </c:pt>
                      <c:pt idx="10">
                        <c:v>0.20826308712645117</c:v>
                      </c:pt>
                      <c:pt idx="11">
                        <c:v>0.20849438512590368</c:v>
                      </c:pt>
                      <c:pt idx="12">
                        <c:v>0.21255838459736853</c:v>
                      </c:pt>
                      <c:pt idx="13">
                        <c:v>0.20806589387928065</c:v>
                      </c:pt>
                      <c:pt idx="14">
                        <c:v>0.23511118896884026</c:v>
                      </c:pt>
                      <c:pt idx="15">
                        <c:v>0.26540879069939355</c:v>
                      </c:pt>
                      <c:pt idx="16">
                        <c:v>0.28049476920378708</c:v>
                      </c:pt>
                      <c:pt idx="17">
                        <c:v>0.3015428933949208</c:v>
                      </c:pt>
                      <c:pt idx="18">
                        <c:v>0.32464492236312115</c:v>
                      </c:pt>
                      <c:pt idx="19">
                        <c:v>0.35552161966161888</c:v>
                      </c:pt>
                      <c:pt idx="20">
                        <c:v>0.39522759727513035</c:v>
                      </c:pt>
                      <c:pt idx="21">
                        <c:v>0.46712461077048528</c:v>
                      </c:pt>
                      <c:pt idx="22">
                        <c:v>0.53354854270714069</c:v>
                      </c:pt>
                      <c:pt idx="23">
                        <c:v>0.6256458853124397</c:v>
                      </c:pt>
                      <c:pt idx="24">
                        <c:v>0.64873281744769429</c:v>
                      </c:pt>
                      <c:pt idx="25">
                        <c:v>0.64955942825093682</c:v>
                      </c:pt>
                      <c:pt idx="26">
                        <c:v>0.7035990571326558</c:v>
                      </c:pt>
                      <c:pt idx="27">
                        <c:v>0.70208580820957556</c:v>
                      </c:pt>
                      <c:pt idx="28">
                        <c:v>0.73450805355880133</c:v>
                      </c:pt>
                      <c:pt idx="29">
                        <c:v>0.75</c:v>
                      </c:pt>
                      <c:pt idx="30">
                        <c:v>0.70874092169584046</c:v>
                      </c:pt>
                      <c:pt idx="31">
                        <c:v>0.67088369919003432</c:v>
                      </c:pt>
                      <c:pt idx="32">
                        <c:v>0.64295343080385148</c:v>
                      </c:pt>
                      <c:pt idx="33">
                        <c:v>0.5568489080181579</c:v>
                      </c:pt>
                      <c:pt idx="34">
                        <c:v>0.52461877856948425</c:v>
                      </c:pt>
                      <c:pt idx="35">
                        <c:v>0.4988464412547603</c:v>
                      </c:pt>
                      <c:pt idx="36">
                        <c:v>0.44839802872238288</c:v>
                      </c:pt>
                      <c:pt idx="37">
                        <c:v>0.37356502056158775</c:v>
                      </c:pt>
                      <c:pt idx="38">
                        <c:v>0.36599894266115962</c:v>
                      </c:pt>
                      <c:pt idx="39">
                        <c:v>0.32310672621105846</c:v>
                      </c:pt>
                      <c:pt idx="40">
                        <c:v>0.30831490064299838</c:v>
                      </c:pt>
                      <c:pt idx="41">
                        <c:v>0.29278620878797096</c:v>
                      </c:pt>
                      <c:pt idx="42">
                        <c:v>0.22624495540899392</c:v>
                      </c:pt>
                      <c:pt idx="43">
                        <c:v>0.20410115147829611</c:v>
                      </c:pt>
                      <c:pt idx="44">
                        <c:v>0.22667102178076909</c:v>
                      </c:pt>
                      <c:pt idx="45">
                        <c:v>0.20740008875173466</c:v>
                      </c:pt>
                      <c:pt idx="46">
                        <c:v>0.20727709178932313</c:v>
                      </c:pt>
                      <c:pt idx="47">
                        <c:v>0.19447665982673712</c:v>
                      </c:pt>
                      <c:pt idx="48">
                        <c:v>0.18927346435028936</c:v>
                      </c:pt>
                      <c:pt idx="49">
                        <c:v>0.17257393043408156</c:v>
                      </c:pt>
                      <c:pt idx="50">
                        <c:v>0.1796038175787297</c:v>
                      </c:pt>
                      <c:pt idx="51">
                        <c:v>0.17172143083947347</c:v>
                      </c:pt>
                      <c:pt idx="52">
                        <c:v>0.14408627574283076</c:v>
                      </c:pt>
                      <c:pt idx="53">
                        <c:v>0.14537762636366897</c:v>
                      </c:pt>
                      <c:pt idx="54">
                        <c:v>0.13612320197739128</c:v>
                      </c:pt>
                      <c:pt idx="55">
                        <c:v>0.12992861387708191</c:v>
                      </c:pt>
                      <c:pt idx="56">
                        <c:v>0.13708087811845382</c:v>
                      </c:pt>
                      <c:pt idx="57">
                        <c:v>0.13805518988769008</c:v>
                      </c:pt>
                      <c:pt idx="58">
                        <c:v>0.13291547021190822</c:v>
                      </c:pt>
                      <c:pt idx="59">
                        <c:v>0.12480752354445226</c:v>
                      </c:pt>
                      <c:pt idx="60">
                        <c:v>0.14262362228380676</c:v>
                      </c:pt>
                      <c:pt idx="61">
                        <c:v>0.13336901698769327</c:v>
                      </c:pt>
                      <c:pt idx="62">
                        <c:v>0.10833284199660706</c:v>
                      </c:pt>
                      <c:pt idx="63">
                        <c:v>0.100884465054141</c:v>
                      </c:pt>
                      <c:pt idx="64">
                        <c:v>0.13489015611115293</c:v>
                      </c:pt>
                      <c:pt idx="65">
                        <c:v>0.14163887732532979</c:v>
                      </c:pt>
                      <c:pt idx="66">
                        <c:v>9.0807607610522839E-2</c:v>
                      </c:pt>
                      <c:pt idx="67">
                        <c:v>0.10733234817773296</c:v>
                      </c:pt>
                      <c:pt idx="68">
                        <c:v>8.2669150711142753E-2</c:v>
                      </c:pt>
                      <c:pt idx="69">
                        <c:v>5.4782371420337907E-2</c:v>
                      </c:pt>
                      <c:pt idx="70">
                        <c:v>0.11435073901659662</c:v>
                      </c:pt>
                      <c:pt idx="71">
                        <c:v>0.1421377066055067</c:v>
                      </c:pt>
                      <c:pt idx="72">
                        <c:v>0.17531237526994375</c:v>
                      </c:pt>
                      <c:pt idx="73">
                        <c:v>0.15418569498834789</c:v>
                      </c:pt>
                      <c:pt idx="74">
                        <c:v>0.12198753682749464</c:v>
                      </c:pt>
                      <c:pt idx="75">
                        <c:v>0.13835062602048401</c:v>
                      </c:pt>
                      <c:pt idx="76">
                        <c:v>0.14801248538861592</c:v>
                      </c:pt>
                      <c:pt idx="77">
                        <c:v>0.11017841106283044</c:v>
                      </c:pt>
                      <c:pt idx="78">
                        <c:v>0.12081336382332772</c:v>
                      </c:pt>
                      <c:pt idx="79">
                        <c:v>0.15739939630421038</c:v>
                      </c:pt>
                      <c:pt idx="80">
                        <c:v>0.10219671894306642</c:v>
                      </c:pt>
                      <c:pt idx="81">
                        <c:v>8.6831137504498154E-2</c:v>
                      </c:pt>
                      <c:pt idx="82">
                        <c:v>0.12674468441282685</c:v>
                      </c:pt>
                      <c:pt idx="83">
                        <c:v>0.20138523904093014</c:v>
                      </c:pt>
                      <c:pt idx="84">
                        <c:v>0.12759037093144268</c:v>
                      </c:pt>
                      <c:pt idx="85">
                        <c:v>0.13086263382822805</c:v>
                      </c:pt>
                      <c:pt idx="86">
                        <c:v>0.15984911732150414</c:v>
                      </c:pt>
                      <c:pt idx="87">
                        <c:v>0.1797402279489434</c:v>
                      </c:pt>
                      <c:pt idx="88">
                        <c:v>0.11760957483146192</c:v>
                      </c:pt>
                      <c:pt idx="89">
                        <c:v>0.11897796221353948</c:v>
                      </c:pt>
                      <c:pt idx="90">
                        <c:v>0.16057114196977812</c:v>
                      </c:pt>
                      <c:pt idx="91">
                        <c:v>0.18536662821303335</c:v>
                      </c:pt>
                      <c:pt idx="92">
                        <c:v>0.13447750642851286</c:v>
                      </c:pt>
                      <c:pt idx="93">
                        <c:v>0.13120729505600717</c:v>
                      </c:pt>
                      <c:pt idx="94">
                        <c:v>0.13627381170242195</c:v>
                      </c:pt>
                      <c:pt idx="95">
                        <c:v>0.14123363341597153</c:v>
                      </c:pt>
                      <c:pt idx="96">
                        <c:v>0.13890558926027557</c:v>
                      </c:pt>
                      <c:pt idx="97">
                        <c:v>0.1321891227960853</c:v>
                      </c:pt>
                      <c:pt idx="98">
                        <c:v>0.13395281279625859</c:v>
                      </c:pt>
                      <c:pt idx="99">
                        <c:v>0.17401730962480783</c:v>
                      </c:pt>
                      <c:pt idx="100">
                        <c:v>0.17946389050496075</c:v>
                      </c:pt>
                      <c:pt idx="101">
                        <c:v>0.18746076302171544</c:v>
                      </c:pt>
                      <c:pt idx="102">
                        <c:v>0.22664229260608987</c:v>
                      </c:pt>
                      <c:pt idx="103">
                        <c:v>0.23812778006832838</c:v>
                      </c:pt>
                      <c:pt idx="104">
                        <c:v>0.19261206985500123</c:v>
                      </c:pt>
                      <c:pt idx="105">
                        <c:v>0.12358178060095314</c:v>
                      </c:pt>
                      <c:pt idx="106">
                        <c:v>9.6872139213816544E-2</c:v>
                      </c:pt>
                      <c:pt idx="107">
                        <c:v>0.14584300308194798</c:v>
                      </c:pt>
                      <c:pt idx="108">
                        <c:v>0.16096515730982008</c:v>
                      </c:pt>
                      <c:pt idx="109">
                        <c:v>0.17494892274758855</c:v>
                      </c:pt>
                      <c:pt idx="110">
                        <c:v>0.19234128353977609</c:v>
                      </c:pt>
                      <c:pt idx="111">
                        <c:v>0.26598368144975909</c:v>
                      </c:pt>
                      <c:pt idx="112">
                        <c:v>0.29428452538839878</c:v>
                      </c:pt>
                      <c:pt idx="113">
                        <c:v>0.21923314945520825</c:v>
                      </c:pt>
                      <c:pt idx="114">
                        <c:v>0.19996953360046016</c:v>
                      </c:pt>
                      <c:pt idx="115">
                        <c:v>0.27577790094027321</c:v>
                      </c:pt>
                      <c:pt idx="116">
                        <c:v>0.33184970774648082</c:v>
                      </c:pt>
                      <c:pt idx="117">
                        <c:v>0.31237854054479219</c:v>
                      </c:pt>
                      <c:pt idx="118">
                        <c:v>0.36560028583260773</c:v>
                      </c:pt>
                      <c:pt idx="119">
                        <c:v>0.41552466525436371</c:v>
                      </c:pt>
                      <c:pt idx="120">
                        <c:v>0.38199734442030642</c:v>
                      </c:pt>
                      <c:pt idx="121">
                        <c:v>0.43665017353059965</c:v>
                      </c:pt>
                      <c:pt idx="122">
                        <c:v>0.45550888897447017</c:v>
                      </c:pt>
                      <c:pt idx="123">
                        <c:v>0.4704893912001693</c:v>
                      </c:pt>
                      <c:pt idx="124">
                        <c:v>0.53438973781456156</c:v>
                      </c:pt>
                      <c:pt idx="125">
                        <c:v>0.56238334938296786</c:v>
                      </c:pt>
                      <c:pt idx="126">
                        <c:v>0.53545445798431035</c:v>
                      </c:pt>
                      <c:pt idx="127">
                        <c:v>0.68064390163588351</c:v>
                      </c:pt>
                      <c:pt idx="128">
                        <c:v>0.77321550160300556</c:v>
                      </c:pt>
                      <c:pt idx="129">
                        <c:v>0.7753885794778036</c:v>
                      </c:pt>
                      <c:pt idx="130">
                        <c:v>0.88297183646900712</c:v>
                      </c:pt>
                      <c:pt idx="131">
                        <c:v>0.94454610281474261</c:v>
                      </c:pt>
                      <c:pt idx="132">
                        <c:v>0.97051847518556422</c:v>
                      </c:pt>
                      <c:pt idx="133">
                        <c:v>0.97776272608544446</c:v>
                      </c:pt>
                      <c:pt idx="134">
                        <c:v>1.0124369428743416</c:v>
                      </c:pt>
                      <c:pt idx="135">
                        <c:v>1.0786942622883511</c:v>
                      </c:pt>
                      <c:pt idx="136">
                        <c:v>1.13732342934368</c:v>
                      </c:pt>
                      <c:pt idx="137">
                        <c:v>1.1780208584229279</c:v>
                      </c:pt>
                      <c:pt idx="138">
                        <c:v>1.2502909277525776</c:v>
                      </c:pt>
                      <c:pt idx="139">
                        <c:v>1.3412833488649416</c:v>
                      </c:pt>
                      <c:pt idx="140">
                        <c:v>1.3570206479427283</c:v>
                      </c:pt>
                      <c:pt idx="141">
                        <c:v>1.460232996227198</c:v>
                      </c:pt>
                      <c:pt idx="142">
                        <c:v>1.5580846363032295</c:v>
                      </c:pt>
                      <c:pt idx="143">
                        <c:v>1.5732832667004073</c:v>
                      </c:pt>
                      <c:pt idx="144">
                        <c:v>1.5072878447163141</c:v>
                      </c:pt>
                      <c:pt idx="145">
                        <c:v>1.5752316460435982</c:v>
                      </c:pt>
                      <c:pt idx="146">
                        <c:v>1.6417314151650708</c:v>
                      </c:pt>
                      <c:pt idx="147">
                        <c:v>1.504243814006605</c:v>
                      </c:pt>
                      <c:pt idx="148">
                        <c:v>1.5109978036598446</c:v>
                      </c:pt>
                      <c:pt idx="149">
                        <c:v>1.6175980081419958</c:v>
                      </c:pt>
                      <c:pt idx="150">
                        <c:v>1.6619628642150874</c:v>
                      </c:pt>
                      <c:pt idx="151">
                        <c:v>1.4603512258348421</c:v>
                      </c:pt>
                      <c:pt idx="152">
                        <c:v>1.4007466331018807</c:v>
                      </c:pt>
                      <c:pt idx="153">
                        <c:v>1.341777560231014</c:v>
                      </c:pt>
                      <c:pt idx="154">
                        <c:v>1.0835975660045141</c:v>
                      </c:pt>
                      <c:pt idx="155">
                        <c:v>1.1699100937222966</c:v>
                      </c:pt>
                      <c:pt idx="156">
                        <c:v>1.2284201511712016</c:v>
                      </c:pt>
                      <c:pt idx="157">
                        <c:v>1.0418625661782668</c:v>
                      </c:pt>
                      <c:pt idx="158">
                        <c:v>0.98658485514751482</c:v>
                      </c:pt>
                      <c:pt idx="159">
                        <c:v>0.9940482319264643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0.22036216138633627</c:v>
                </c:pt>
                <c:pt idx="1">
                  <c:v>0.2346545628455825</c:v>
                </c:pt>
                <c:pt idx="2">
                  <c:v>0.23634445374527624</c:v>
                </c:pt>
                <c:pt idx="3">
                  <c:v>0.23973298137776125</c:v>
                </c:pt>
                <c:pt idx="4">
                  <c:v>0.22518487590854253</c:v>
                </c:pt>
                <c:pt idx="5">
                  <c:v>0.22809200243252251</c:v>
                </c:pt>
                <c:pt idx="6">
                  <c:v>0.22980746903270499</c:v>
                </c:pt>
                <c:pt idx="7">
                  <c:v>0.2197374429147175</c:v>
                </c:pt>
                <c:pt idx="8">
                  <c:v>0.21519548621021875</c:v>
                </c:pt>
                <c:pt idx="9">
                  <c:v>0.19800563634396376</c:v>
                </c:pt>
                <c:pt idx="10">
                  <c:v>0.19088335967972248</c:v>
                </c:pt>
                <c:pt idx="11">
                  <c:v>0.18105207005028376</c:v>
                </c:pt>
                <c:pt idx="12">
                  <c:v>0.17233257617140624</c:v>
                </c:pt>
                <c:pt idx="13">
                  <c:v>0.13973886984003125</c:v>
                </c:pt>
                <c:pt idx="14">
                  <c:v>0.1433134221775475</c:v>
                </c:pt>
                <c:pt idx="15">
                  <c:v>0.13516765482936</c:v>
                </c:pt>
                <c:pt idx="16">
                  <c:v>0.13044763950451999</c:v>
                </c:pt>
                <c:pt idx="17">
                  <c:v>0.15954022782508126</c:v>
                </c:pt>
                <c:pt idx="18">
                  <c:v>0.16690753537847752</c:v>
                </c:pt>
                <c:pt idx="19">
                  <c:v>0.14596252773889876</c:v>
                </c:pt>
                <c:pt idx="20">
                  <c:v>0.15663939580925126</c:v>
                </c:pt>
                <c:pt idx="21">
                  <c:v>0.15681336028555873</c:v>
                </c:pt>
                <c:pt idx="22">
                  <c:v>0.15986998654882376</c:v>
                </c:pt>
                <c:pt idx="23">
                  <c:v>0.15649108229137998</c:v>
                </c:pt>
                <c:pt idx="24">
                  <c:v>0.17683246270959752</c:v>
                </c:pt>
                <c:pt idx="25">
                  <c:v>0.19961997678626001</c:v>
                </c:pt>
                <c:pt idx="26">
                  <c:v>0.21096648370077997</c:v>
                </c:pt>
                <c:pt idx="27">
                  <c:v>0.22679725573872375</c:v>
                </c:pt>
                <c:pt idx="28">
                  <c:v>0.24417281618717501</c:v>
                </c:pt>
                <c:pt idx="29">
                  <c:v>0.26739588118709623</c:v>
                </c:pt>
                <c:pt idx="30">
                  <c:v>0.29725964835395752</c:v>
                </c:pt>
                <c:pt idx="31">
                  <c:v>0.35133502440734377</c:v>
                </c:pt>
                <c:pt idx="32">
                  <c:v>0.4012939715707225</c:v>
                </c:pt>
                <c:pt idx="33">
                  <c:v>0.47056247373487503</c:v>
                </c:pt>
                <c:pt idx="34">
                  <c:v>0.48792667951253998</c:v>
                </c:pt>
                <c:pt idx="35">
                  <c:v>0.48854839226334873</c:v>
                </c:pt>
                <c:pt idx="36">
                  <c:v>0.52919282395108747</c:v>
                </c:pt>
                <c:pt idx="37">
                  <c:v>0.52805467508231374</c:v>
                </c:pt>
                <c:pt idx="38">
                  <c:v>0.55244018185816623</c:v>
                </c:pt>
                <c:pt idx="39">
                  <c:v>0.56409202647422751</c:v>
                </c:pt>
                <c:pt idx="40">
                  <c:v>0.53306013701949118</c:v>
                </c:pt>
                <c:pt idx="41">
                  <c:v>0.50458686053950996</c:v>
                </c:pt>
                <c:pt idx="42">
                  <c:v>0.48357987161426874</c:v>
                </c:pt>
                <c:pt idx="43">
                  <c:v>0.41881870528523124</c:v>
                </c:pt>
                <c:pt idx="44">
                  <c:v>0.39457769323959252</c:v>
                </c:pt>
                <c:pt idx="45">
                  <c:v>0.37519373326247252</c:v>
                </c:pt>
                <c:pt idx="46">
                  <c:v>0.33725033691874373</c:v>
                </c:pt>
                <c:pt idx="47">
                  <c:v>0.28096673262463001</c:v>
                </c:pt>
                <c:pt idx="48">
                  <c:v>0.27527611367087751</c:v>
                </c:pt>
                <c:pt idx="49">
                  <c:v>0.24301590394113251</c:v>
                </c:pt>
                <c:pt idx="50">
                  <c:v>0.23189063612787875</c:v>
                </c:pt>
                <c:pt idx="51">
                  <c:v>0.22021115445188377</c:v>
                </c:pt>
                <c:pt idx="52">
                  <c:v>0.17016396716830751</c:v>
                </c:pt>
                <c:pt idx="53">
                  <c:v>0.15350910952415375</c:v>
                </c:pt>
                <c:pt idx="54">
                  <c:v>0.17048442135906372</c:v>
                </c:pt>
                <c:pt idx="55">
                  <c:v>0.1559903151398675</c:v>
                </c:pt>
                <c:pt idx="56">
                  <c:v>0.15589780633216499</c:v>
                </c:pt>
                <c:pt idx="57">
                  <c:v>0.14627031085813752</c:v>
                </c:pt>
                <c:pt idx="58">
                  <c:v>0.14235686941753625</c:v>
                </c:pt>
                <c:pt idx="59">
                  <c:v>0.12979677084691124</c:v>
                </c:pt>
                <c:pt idx="60">
                  <c:v>0.1350841085606575</c:v>
                </c:pt>
                <c:pt idx="61">
                  <c:v>0.12915558654838999</c:v>
                </c:pt>
                <c:pt idx="62">
                  <c:v>0.10837055902786363</c:v>
                </c:pt>
                <c:pt idx="63">
                  <c:v>0.10934181314599349</c:v>
                </c:pt>
                <c:pt idx="64">
                  <c:v>0.10238135047144963</c:v>
                </c:pt>
                <c:pt idx="65">
                  <c:v>9.7722260131880762E-2</c:v>
                </c:pt>
                <c:pt idx="66">
                  <c:v>0.10310164043827362</c:v>
                </c:pt>
                <c:pt idx="67">
                  <c:v>0.10383444243870849</c:v>
                </c:pt>
                <c:pt idx="68">
                  <c:v>9.9968742588813497E-2</c:v>
                </c:pt>
                <c:pt idx="69">
                  <c:v>9.3870571833893246E-2</c:v>
                </c:pt>
                <c:pt idx="70">
                  <c:v>0.10727046415622313</c:v>
                </c:pt>
                <c:pt idx="71">
                  <c:v>0.10030986541528475</c:v>
                </c:pt>
                <c:pt idx="72">
                  <c:v>8.1479589834104499E-2</c:v>
                </c:pt>
                <c:pt idx="73">
                  <c:v>7.5877496442878375E-2</c:v>
                </c:pt>
                <c:pt idx="74">
                  <c:v>0.10145394868288687</c:v>
                </c:pt>
                <c:pt idx="75">
                  <c:v>0.10652981511730637</c:v>
                </c:pt>
                <c:pt idx="76">
                  <c:v>6.8298463195061748E-2</c:v>
                </c:pt>
                <c:pt idx="77">
                  <c:v>8.0727095719752992E-2</c:v>
                </c:pt>
                <c:pt idx="78">
                  <c:v>6.2177345002069125E-2</c:v>
                </c:pt>
                <c:pt idx="79">
                  <c:v>4.1203065212749621E-2</c:v>
                </c:pt>
                <c:pt idx="80">
                  <c:v>8.6005786800930004E-2</c:v>
                </c:pt>
                <c:pt idx="81">
                  <c:v>0.10690499594333262</c:v>
                </c:pt>
                <c:pt idx="82">
                  <c:v>0.13185641737604376</c:v>
                </c:pt>
                <c:pt idx="83">
                  <c:v>0.11596656151908574</c:v>
                </c:pt>
                <c:pt idx="84">
                  <c:v>9.174959580482786E-2</c:v>
                </c:pt>
                <c:pt idx="85">
                  <c:v>0.10405664666116377</c:v>
                </c:pt>
                <c:pt idx="86">
                  <c:v>0.11132355043513512</c:v>
                </c:pt>
                <c:pt idx="87">
                  <c:v>8.2867684226856628E-2</c:v>
                </c:pt>
                <c:pt idx="88">
                  <c:v>9.0866473632358752E-2</c:v>
                </c:pt>
                <c:pt idx="89">
                  <c:v>0.11838365923608275</c:v>
                </c:pt>
                <c:pt idx="90">
                  <c:v>7.6864472383481874E-2</c:v>
                </c:pt>
                <c:pt idx="91">
                  <c:v>6.5307669754632883E-2</c:v>
                </c:pt>
                <c:pt idx="92">
                  <c:v>9.5327554500357237E-2</c:v>
                </c:pt>
                <c:pt idx="93">
                  <c:v>0.15146641012345999</c:v>
                </c:pt>
                <c:pt idx="94">
                  <c:v>9.5963614529754493E-2</c:v>
                </c:pt>
                <c:pt idx="95">
                  <c:v>9.8424757741226609E-2</c:v>
                </c:pt>
                <c:pt idx="96">
                  <c:v>0.12022615002667174</c:v>
                </c:pt>
                <c:pt idx="97">
                  <c:v>0.13518670589687876</c:v>
                </c:pt>
                <c:pt idx="98">
                  <c:v>8.8456831199268879E-2</c:v>
                </c:pt>
                <c:pt idx="99">
                  <c:v>8.948602641441275E-2</c:v>
                </c:pt>
                <c:pt idx="100">
                  <c:v>0.12076920115601739</c:v>
                </c:pt>
                <c:pt idx="101">
                  <c:v>0.13941844926584626</c:v>
                </c:pt>
                <c:pt idx="102">
                  <c:v>0.10114358548861438</c:v>
                </c:pt>
                <c:pt idx="103">
                  <c:v>9.8683985275126618E-2</c:v>
                </c:pt>
                <c:pt idx="104">
                  <c:v>0.102494627464782</c:v>
                </c:pt>
                <c:pt idx="105">
                  <c:v>0.10622502197324475</c:v>
                </c:pt>
                <c:pt idx="106">
                  <c:v>0.10447404711256739</c:v>
                </c:pt>
                <c:pt idx="107">
                  <c:v>9.9422440207859009E-2</c:v>
                </c:pt>
                <c:pt idx="108">
                  <c:v>0.10074895149621912</c:v>
                </c:pt>
                <c:pt idx="109">
                  <c:v>0.13088236910380124</c:v>
                </c:pt>
                <c:pt idx="110">
                  <c:v>0.13497886623185626</c:v>
                </c:pt>
                <c:pt idx="111">
                  <c:v>0.14099349559643251</c:v>
                </c:pt>
                <c:pt idx="112">
                  <c:v>0.17046281349457876</c:v>
                </c:pt>
                <c:pt idx="113">
                  <c:v>0.17910130935807</c:v>
                </c:pt>
                <c:pt idx="114">
                  <c:v>0.14486791041053748</c:v>
                </c:pt>
                <c:pt idx="115">
                  <c:v>9.2948662739313376E-2</c:v>
                </c:pt>
                <c:pt idx="116">
                  <c:v>7.2859735090686994E-2</c:v>
                </c:pt>
                <c:pt idx="117">
                  <c:v>0.10969183354077738</c:v>
                </c:pt>
                <c:pt idx="118">
                  <c:v>0.12106554903818562</c:v>
                </c:pt>
                <c:pt idx="119">
                  <c:v>0.13158305648289376</c:v>
                </c:pt>
                <c:pt idx="120">
                  <c:v>0.14466424587547499</c:v>
                </c:pt>
                <c:pt idx="121">
                  <c:v>0.20005236517076</c:v>
                </c:pt>
                <c:pt idx="122">
                  <c:v>0.22133807238179748</c:v>
                </c:pt>
                <c:pt idx="123">
                  <c:v>0.16489022872868747</c:v>
                </c:pt>
                <c:pt idx="124">
                  <c:v>0.15040162592238626</c:v>
                </c:pt>
                <c:pt idx="125">
                  <c:v>0.20741881999761</c:v>
                </c:pt>
                <c:pt idx="126">
                  <c:v>0.24959169883679</c:v>
                </c:pt>
                <c:pt idx="127">
                  <c:v>0.23494699195063126</c:v>
                </c:pt>
                <c:pt idx="128">
                  <c:v>0.27497627481983</c:v>
                </c:pt>
                <c:pt idx="129">
                  <c:v>0.3125255339644788</c:v>
                </c:pt>
                <c:pt idx="130">
                  <c:v>0.28730887482909873</c:v>
                </c:pt>
                <c:pt idx="131">
                  <c:v>0.32841450832959873</c:v>
                </c:pt>
                <c:pt idx="132">
                  <c:v>0.3425985763448437</c:v>
                </c:pt>
                <c:pt idx="133">
                  <c:v>0.35386575215563876</c:v>
                </c:pt>
                <c:pt idx="134">
                  <c:v>0.40192665350779622</c:v>
                </c:pt>
                <c:pt idx="135">
                  <c:v>0.42298128427840248</c:v>
                </c:pt>
                <c:pt idx="136">
                  <c:v>0.402727453718705</c:v>
                </c:pt>
                <c:pt idx="137">
                  <c:v>0.51192773037481376</c:v>
                </c:pt>
                <c:pt idx="138">
                  <c:v>0.58155293226736748</c:v>
                </c:pt>
                <c:pt idx="139">
                  <c:v>0.5831873534701425</c:v>
                </c:pt>
                <c:pt idx="140">
                  <c:v>0.66410316340463005</c:v>
                </c:pt>
                <c:pt idx="141">
                  <c:v>0.71041456698013628</c:v>
                </c:pt>
                <c:pt idx="142">
                  <c:v>0.72994897786413637</c:v>
                </c:pt>
                <c:pt idx="143">
                  <c:v>0.73539754342467123</c:v>
                </c:pt>
                <c:pt idx="144">
                  <c:v>0.76147680904447879</c:v>
                </c:pt>
                <c:pt idx="145">
                  <c:v>0.81131044314714384</c:v>
                </c:pt>
                <c:pt idx="146">
                  <c:v>0.85540677068679249</c:v>
                </c:pt>
                <c:pt idx="147">
                  <c:v>0.88601623100893134</c:v>
                </c:pt>
                <c:pt idx="148">
                  <c:v>0.94037219082439127</c:v>
                </c:pt>
                <c:pt idx="149">
                  <c:v>1.0088096564498175</c:v>
                </c:pt>
                <c:pt idx="150">
                  <c:v>1.0206460363538437</c:v>
                </c:pt>
                <c:pt idx="151">
                  <c:v>1.0982743866217777</c:v>
                </c:pt>
                <c:pt idx="152">
                  <c:v>1.1718708265475313</c:v>
                </c:pt>
                <c:pt idx="153">
                  <c:v>1.1833020615080339</c:v>
                </c:pt>
                <c:pt idx="154">
                  <c:v>1.133665406407995</c:v>
                </c:pt>
                <c:pt idx="155">
                  <c:v>1.1847674818440888</c:v>
                </c:pt>
                <c:pt idx="156">
                  <c:v>1.2347834678758214</c:v>
                </c:pt>
                <c:pt idx="157">
                  <c:v>1.1313759218057424</c:v>
                </c:pt>
                <c:pt idx="158">
                  <c:v>1.136455750752785</c:v>
                </c:pt>
                <c:pt idx="159">
                  <c:v>1.2166321845779899</c:v>
                </c:pt>
                <c:pt idx="160">
                  <c:v>1.25</c:v>
                </c:pt>
                <c:pt idx="161">
                  <c:v>1.0983633097937311</c:v>
                </c:pt>
                <c:pt idx="162">
                  <c:v>1.053533342457855</c:v>
                </c:pt>
                <c:pt idx="163">
                  <c:v>1.00918136403781</c:v>
                </c:pt>
                <c:pt idx="164">
                  <c:v>0.81499832918670245</c:v>
                </c:pt>
                <c:pt idx="165">
                  <c:v>0.87991594074728496</c:v>
                </c:pt>
                <c:pt idx="166">
                  <c:v>0.92392268324791993</c:v>
                </c:pt>
                <c:pt idx="167">
                  <c:v>0.78360848835084995</c:v>
                </c:pt>
                <c:pt idx="168">
                  <c:v>0.74203286697192505</c:v>
                </c:pt>
                <c:pt idx="169">
                  <c:v>0.74764624208069619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0.13221729683180175</c:v>
                </c:pt>
                <c:pt idx="1">
                  <c:v>0.14079273770734951</c:v>
                </c:pt>
                <c:pt idx="2">
                  <c:v>0.14180667224716575</c:v>
                </c:pt>
                <c:pt idx="3">
                  <c:v>0.14383978882665674</c:v>
                </c:pt>
                <c:pt idx="4">
                  <c:v>0.13511092554512549</c:v>
                </c:pt>
                <c:pt idx="5">
                  <c:v>0.13685520145951349</c:v>
                </c:pt>
                <c:pt idx="6">
                  <c:v>0.13788448141962301</c:v>
                </c:pt>
                <c:pt idx="7">
                  <c:v>0.13184246574883049</c:v>
                </c:pt>
                <c:pt idx="8">
                  <c:v>0.12911729172613126</c:v>
                </c:pt>
                <c:pt idx="9">
                  <c:v>0.11880338180637826</c:v>
                </c:pt>
                <c:pt idx="10">
                  <c:v>0.11453001580783349</c:v>
                </c:pt>
                <c:pt idx="11">
                  <c:v>0.10863124203017024</c:v>
                </c:pt>
                <c:pt idx="12">
                  <c:v>0.10339954570284375</c:v>
                </c:pt>
                <c:pt idx="13">
                  <c:v>8.3843321904018747E-2</c:v>
                </c:pt>
                <c:pt idx="14">
                  <c:v>8.5988053306528506E-2</c:v>
                </c:pt>
                <c:pt idx="15">
                  <c:v>8.1100592897616008E-2</c:v>
                </c:pt>
                <c:pt idx="16">
                  <c:v>7.8268583702712002E-2</c:v>
                </c:pt>
                <c:pt idx="17">
                  <c:v>9.5724136695048756E-2</c:v>
                </c:pt>
                <c:pt idx="18">
                  <c:v>0.1001445212270865</c:v>
                </c:pt>
                <c:pt idx="19">
                  <c:v>8.7577516643339251E-2</c:v>
                </c:pt>
                <c:pt idx="20">
                  <c:v>9.3983637485550747E-2</c:v>
                </c:pt>
                <c:pt idx="21">
                  <c:v>9.4088016171335248E-2</c:v>
                </c:pt>
                <c:pt idx="22">
                  <c:v>9.5921991929294265E-2</c:v>
                </c:pt>
                <c:pt idx="23">
                  <c:v>9.3894649374827999E-2</c:v>
                </c:pt>
                <c:pt idx="24">
                  <c:v>0.1060994776257585</c:v>
                </c:pt>
                <c:pt idx="25">
                  <c:v>0.11977198607175601</c:v>
                </c:pt>
                <c:pt idx="26">
                  <c:v>0.12657989022046801</c:v>
                </c:pt>
                <c:pt idx="27">
                  <c:v>0.13607835344323424</c:v>
                </c:pt>
                <c:pt idx="28">
                  <c:v>0.14650368971230499</c:v>
                </c:pt>
                <c:pt idx="29">
                  <c:v>0.16043752871225775</c:v>
                </c:pt>
                <c:pt idx="30">
                  <c:v>0.1783557890123745</c:v>
                </c:pt>
                <c:pt idx="31">
                  <c:v>0.21080101464440626</c:v>
                </c:pt>
                <c:pt idx="32">
                  <c:v>0.24077638294243348</c:v>
                </c:pt>
                <c:pt idx="33">
                  <c:v>0.28233748424092497</c:v>
                </c:pt>
                <c:pt idx="34">
                  <c:v>0.29275600770752397</c:v>
                </c:pt>
                <c:pt idx="35">
                  <c:v>0.29312903535800922</c:v>
                </c:pt>
                <c:pt idx="36">
                  <c:v>0.31751569437065252</c:v>
                </c:pt>
                <c:pt idx="37">
                  <c:v>0.31683280504938827</c:v>
                </c:pt>
                <c:pt idx="38">
                  <c:v>0.33146410911489976</c:v>
                </c:pt>
                <c:pt idx="39">
                  <c:v>0.33845521588453653</c:v>
                </c:pt>
                <c:pt idx="40">
                  <c:v>0.31983608221169474</c:v>
                </c:pt>
                <c:pt idx="41">
                  <c:v>0.30275211632370602</c:v>
                </c:pt>
                <c:pt idx="42">
                  <c:v>0.29014792296856129</c:v>
                </c:pt>
                <c:pt idx="43">
                  <c:v>0.25129122317113872</c:v>
                </c:pt>
                <c:pt idx="44">
                  <c:v>0.23674661594375551</c:v>
                </c:pt>
                <c:pt idx="45">
                  <c:v>0.22511623995748353</c:v>
                </c:pt>
                <c:pt idx="46">
                  <c:v>0.20235020215124622</c:v>
                </c:pt>
                <c:pt idx="47">
                  <c:v>0.16858003957477799</c:v>
                </c:pt>
                <c:pt idx="48">
                  <c:v>0.16516566820252648</c:v>
                </c:pt>
                <c:pt idx="49">
                  <c:v>0.1458095423646795</c:v>
                </c:pt>
                <c:pt idx="50">
                  <c:v>0.13913438167672726</c:v>
                </c:pt>
                <c:pt idx="51">
                  <c:v>0.13212669267113025</c:v>
                </c:pt>
                <c:pt idx="52">
                  <c:v>0.1020983803009845</c:v>
                </c:pt>
                <c:pt idx="53">
                  <c:v>9.2105465714492241E-2</c:v>
                </c:pt>
                <c:pt idx="54">
                  <c:v>0.10229065281543824</c:v>
                </c:pt>
                <c:pt idx="55">
                  <c:v>9.3594189083920504E-2</c:v>
                </c:pt>
                <c:pt idx="56">
                  <c:v>9.3538683799298999E-2</c:v>
                </c:pt>
                <c:pt idx="57">
                  <c:v>8.7762186514882504E-2</c:v>
                </c:pt>
                <c:pt idx="58">
                  <c:v>8.5414121650521757E-2</c:v>
                </c:pt>
                <c:pt idx="59">
                  <c:v>7.7878062508146745E-2</c:v>
                </c:pt>
                <c:pt idx="60">
                  <c:v>8.1050465136394495E-2</c:v>
                </c:pt>
                <c:pt idx="61">
                  <c:v>7.7493351929034004E-2</c:v>
                </c:pt>
                <c:pt idx="62">
                  <c:v>6.5022335416718174E-2</c:v>
                </c:pt>
                <c:pt idx="63">
                  <c:v>6.56050878875961E-2</c:v>
                </c:pt>
                <c:pt idx="64">
                  <c:v>6.142881028286977E-2</c:v>
                </c:pt>
                <c:pt idx="65">
                  <c:v>5.8633356079128451E-2</c:v>
                </c:pt>
                <c:pt idx="66">
                  <c:v>6.1860984262964172E-2</c:v>
                </c:pt>
                <c:pt idx="67">
                  <c:v>6.2300665463225095E-2</c:v>
                </c:pt>
                <c:pt idx="68">
                  <c:v>5.9981245553288098E-2</c:v>
                </c:pt>
                <c:pt idx="69">
                  <c:v>5.6322343100335952E-2</c:v>
                </c:pt>
                <c:pt idx="70">
                  <c:v>6.4362278493733882E-2</c:v>
                </c:pt>
                <c:pt idx="71">
                  <c:v>6.0185919249170855E-2</c:v>
                </c:pt>
                <c:pt idx="72">
                  <c:v>4.8887753900462703E-2</c:v>
                </c:pt>
                <c:pt idx="73">
                  <c:v>4.5526497865727031E-2</c:v>
                </c:pt>
                <c:pt idx="74">
                  <c:v>6.087236920973213E-2</c:v>
                </c:pt>
                <c:pt idx="75">
                  <c:v>6.3917889070383829E-2</c:v>
                </c:pt>
                <c:pt idx="76">
                  <c:v>4.0979077917037046E-2</c:v>
                </c:pt>
                <c:pt idx="77">
                  <c:v>4.8436257431851801E-2</c:v>
                </c:pt>
                <c:pt idx="78">
                  <c:v>3.7306407001241472E-2</c:v>
                </c:pt>
                <c:pt idx="79">
                  <c:v>2.4721839127649775E-2</c:v>
                </c:pt>
                <c:pt idx="80">
                  <c:v>5.1603472080558002E-2</c:v>
                </c:pt>
                <c:pt idx="81">
                  <c:v>6.4142997565999574E-2</c:v>
                </c:pt>
                <c:pt idx="82">
                  <c:v>7.9113850425626242E-2</c:v>
                </c:pt>
                <c:pt idx="83">
                  <c:v>6.9579936911451451E-2</c:v>
                </c:pt>
                <c:pt idx="84">
                  <c:v>5.504975748289672E-2</c:v>
                </c:pt>
                <c:pt idx="85">
                  <c:v>6.2433987996698255E-2</c:v>
                </c:pt>
                <c:pt idx="86">
                  <c:v>6.6794130261081081E-2</c:v>
                </c:pt>
                <c:pt idx="87">
                  <c:v>4.9720610536113971E-2</c:v>
                </c:pt>
                <c:pt idx="88">
                  <c:v>5.4519884179415251E-2</c:v>
                </c:pt>
                <c:pt idx="89">
                  <c:v>7.1030195541649646E-2</c:v>
                </c:pt>
                <c:pt idx="90">
                  <c:v>4.6118683430089125E-2</c:v>
                </c:pt>
                <c:pt idx="91">
                  <c:v>3.9184601852779728E-2</c:v>
                </c:pt>
                <c:pt idx="92">
                  <c:v>5.7196532700214346E-2</c:v>
                </c:pt>
                <c:pt idx="93">
                  <c:v>9.0879846074075996E-2</c:v>
                </c:pt>
                <c:pt idx="94">
                  <c:v>5.75781687178527E-2</c:v>
                </c:pt>
                <c:pt idx="95">
                  <c:v>5.905485464473597E-2</c:v>
                </c:pt>
                <c:pt idx="96">
                  <c:v>7.2135690016003048E-2</c:v>
                </c:pt>
                <c:pt idx="97">
                  <c:v>8.1112023538127243E-2</c:v>
                </c:pt>
                <c:pt idx="98">
                  <c:v>5.3074098719561327E-2</c:v>
                </c:pt>
                <c:pt idx="99">
                  <c:v>5.369161584864765E-2</c:v>
                </c:pt>
                <c:pt idx="100">
                  <c:v>7.2461520693610421E-2</c:v>
                </c:pt>
                <c:pt idx="101">
                  <c:v>8.3651069559507754E-2</c:v>
                </c:pt>
                <c:pt idx="102">
                  <c:v>6.0686151293168622E-2</c:v>
                </c:pt>
                <c:pt idx="103">
                  <c:v>5.9210391165075975E-2</c:v>
                </c:pt>
                <c:pt idx="104">
                  <c:v>6.1496776478869197E-2</c:v>
                </c:pt>
                <c:pt idx="105">
                  <c:v>6.3735013183946851E-2</c:v>
                </c:pt>
                <c:pt idx="106">
                  <c:v>6.2684428267540421E-2</c:v>
                </c:pt>
                <c:pt idx="107">
                  <c:v>5.9653464124715401E-2</c:v>
                </c:pt>
                <c:pt idx="108">
                  <c:v>6.0449370897731475E-2</c:v>
                </c:pt>
                <c:pt idx="109">
                  <c:v>7.8529421462280757E-2</c:v>
                </c:pt>
                <c:pt idx="110">
                  <c:v>8.0987319739113744E-2</c:v>
                </c:pt>
                <c:pt idx="111">
                  <c:v>8.4596097357859501E-2</c:v>
                </c:pt>
                <c:pt idx="112">
                  <c:v>0.10227768809674725</c:v>
                </c:pt>
                <c:pt idx="113">
                  <c:v>0.10746078561484201</c:v>
                </c:pt>
                <c:pt idx="114">
                  <c:v>8.6920746246322497E-2</c:v>
                </c:pt>
                <c:pt idx="115">
                  <c:v>5.576919764358803E-2</c:v>
                </c:pt>
                <c:pt idx="116">
                  <c:v>4.3715841054412202E-2</c:v>
                </c:pt>
                <c:pt idx="117">
                  <c:v>6.5815100124466425E-2</c:v>
                </c:pt>
                <c:pt idx="118">
                  <c:v>7.2639329422911375E-2</c:v>
                </c:pt>
                <c:pt idx="119">
                  <c:v>7.8949833889736254E-2</c:v>
                </c:pt>
                <c:pt idx="120">
                  <c:v>8.6798547525285E-2</c:v>
                </c:pt>
                <c:pt idx="121">
                  <c:v>0.12003141910245599</c:v>
                </c:pt>
                <c:pt idx="122">
                  <c:v>0.1328028434290785</c:v>
                </c:pt>
                <c:pt idx="123">
                  <c:v>9.8934137237212491E-2</c:v>
                </c:pt>
                <c:pt idx="124">
                  <c:v>9.0240975553431746E-2</c:v>
                </c:pt>
                <c:pt idx="125">
                  <c:v>0.124451291998566</c:v>
                </c:pt>
                <c:pt idx="126">
                  <c:v>0.14975501930207402</c:v>
                </c:pt>
                <c:pt idx="127">
                  <c:v>0.14096819517037876</c:v>
                </c:pt>
                <c:pt idx="128">
                  <c:v>0.16498576489189798</c:v>
                </c:pt>
                <c:pt idx="129">
                  <c:v>0.18751532037868726</c:v>
                </c:pt>
                <c:pt idx="130">
                  <c:v>0.17238532489745925</c:v>
                </c:pt>
                <c:pt idx="131">
                  <c:v>0.19704870499775926</c:v>
                </c:pt>
                <c:pt idx="132">
                  <c:v>0.20555914580690623</c:v>
                </c:pt>
                <c:pt idx="133">
                  <c:v>0.21231945129338325</c:v>
                </c:pt>
                <c:pt idx="134">
                  <c:v>0.24115599210467775</c:v>
                </c:pt>
                <c:pt idx="135">
                  <c:v>0.25378877056704147</c:v>
                </c:pt>
                <c:pt idx="136">
                  <c:v>0.24163647223122298</c:v>
                </c:pt>
                <c:pt idx="137">
                  <c:v>0.30715663822488826</c:v>
                </c:pt>
                <c:pt idx="138">
                  <c:v>0.34893175936042053</c:v>
                </c:pt>
                <c:pt idx="139">
                  <c:v>0.34991241208208546</c:v>
                </c:pt>
                <c:pt idx="140">
                  <c:v>0.39846189804277798</c:v>
                </c:pt>
                <c:pt idx="141">
                  <c:v>0.42624874018808173</c:v>
                </c:pt>
                <c:pt idx="142">
                  <c:v>0.43796938671848179</c:v>
                </c:pt>
                <c:pt idx="143">
                  <c:v>0.44123852605480274</c:v>
                </c:pt>
                <c:pt idx="144">
                  <c:v>0.45688608542668724</c:v>
                </c:pt>
                <c:pt idx="145">
                  <c:v>0.48678626588828627</c:v>
                </c:pt>
                <c:pt idx="146">
                  <c:v>0.51324406241207554</c:v>
                </c:pt>
                <c:pt idx="147">
                  <c:v>0.53160973860535876</c:v>
                </c:pt>
                <c:pt idx="148">
                  <c:v>0.56422331449463481</c:v>
                </c:pt>
                <c:pt idx="149">
                  <c:v>0.60528579386989056</c:v>
                </c:pt>
                <c:pt idx="150">
                  <c:v>0.61238762181230622</c:v>
                </c:pt>
                <c:pt idx="151">
                  <c:v>0.65896463197306654</c:v>
                </c:pt>
                <c:pt idx="152">
                  <c:v>0.70312249592851872</c:v>
                </c:pt>
                <c:pt idx="153">
                  <c:v>0.70998123690482029</c:v>
                </c:pt>
                <c:pt idx="154">
                  <c:v>0.68019924384479702</c:v>
                </c:pt>
                <c:pt idx="155">
                  <c:v>0.71086048910645316</c:v>
                </c:pt>
                <c:pt idx="156">
                  <c:v>0.74087008072549276</c:v>
                </c:pt>
                <c:pt idx="157">
                  <c:v>0.6788255530834455</c:v>
                </c:pt>
                <c:pt idx="158">
                  <c:v>0.68187345045167103</c:v>
                </c:pt>
                <c:pt idx="159">
                  <c:v>0.72997931074679401</c:v>
                </c:pt>
                <c:pt idx="160">
                  <c:v>0.75</c:v>
                </c:pt>
                <c:pt idx="161">
                  <c:v>0.65901798587623872</c:v>
                </c:pt>
                <c:pt idx="162">
                  <c:v>0.63212000547471292</c:v>
                </c:pt>
                <c:pt idx="163">
                  <c:v>0.605508818422686</c:v>
                </c:pt>
                <c:pt idx="164">
                  <c:v>0.48899899751202147</c:v>
                </c:pt>
                <c:pt idx="165">
                  <c:v>0.52794956444837093</c:v>
                </c:pt>
                <c:pt idx="166">
                  <c:v>0.55435360994875205</c:v>
                </c:pt>
                <c:pt idx="167">
                  <c:v>0.47016509301051002</c:v>
                </c:pt>
                <c:pt idx="168">
                  <c:v>0.44521972018315503</c:v>
                </c:pt>
                <c:pt idx="169">
                  <c:v>0.44858774524841771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t-PCME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0.15270668774377799</c:v>
                      </c:pt>
                      <c:pt idx="1">
                        <c:v>0.144841656040227</c:v>
                      </c:pt>
                      <c:pt idx="2">
                        <c:v>0.137866060937125</c:v>
                      </c:pt>
                      <c:pt idx="3">
                        <c:v>0.111791095872025</c:v>
                      </c:pt>
                      <c:pt idx="4">
                        <c:v>0.114650737742038</c:v>
                      </c:pt>
                      <c:pt idx="5">
                        <c:v>0.108134123863488</c:v>
                      </c:pt>
                      <c:pt idx="6">
                        <c:v>0.10435811160361599</c:v>
                      </c:pt>
                      <c:pt idx="7">
                        <c:v>0.12763218226006501</c:v>
                      </c:pt>
                      <c:pt idx="8">
                        <c:v>0.13352602830278201</c:v>
                      </c:pt>
                      <c:pt idx="9">
                        <c:v>0.116770022191119</c:v>
                      </c:pt>
                      <c:pt idx="10">
                        <c:v>0.12531151664740101</c:v>
                      </c:pt>
                      <c:pt idx="11">
                        <c:v>0.12545068822844699</c:v>
                      </c:pt>
                      <c:pt idx="12">
                        <c:v>0.12789598923905901</c:v>
                      </c:pt>
                      <c:pt idx="13">
                        <c:v>0.12519286583310399</c:v>
                      </c:pt>
                      <c:pt idx="14">
                        <c:v>0.14146597016767801</c:v>
                      </c:pt>
                      <c:pt idx="15">
                        <c:v>0.15969598142900801</c:v>
                      </c:pt>
                      <c:pt idx="16">
                        <c:v>0.16877318696062399</c:v>
                      </c:pt>
                      <c:pt idx="17">
                        <c:v>0.181437804590979</c:v>
                      </c:pt>
                      <c:pt idx="18">
                        <c:v>0.19533825294974</c:v>
                      </c:pt>
                      <c:pt idx="19">
                        <c:v>0.21391670494967699</c:v>
                      </c:pt>
                      <c:pt idx="20">
                        <c:v>0.237807718683166</c:v>
                      </c:pt>
                      <c:pt idx="21">
                        <c:v>0.28106801952587501</c:v>
                      </c:pt>
                      <c:pt idx="22">
                        <c:v>0.32103517725657799</c:v>
                      </c:pt>
                      <c:pt idx="23">
                        <c:v>0.3764499789879</c:v>
                      </c:pt>
                      <c:pt idx="24">
                        <c:v>0.39034134361003198</c:v>
                      </c:pt>
                      <c:pt idx="25">
                        <c:v>0.39083871381067897</c:v>
                      </c:pt>
                      <c:pt idx="26">
                        <c:v>0.42335425916086999</c:v>
                      </c:pt>
                      <c:pt idx="27">
                        <c:v>0.422443740065851</c:v>
                      </c:pt>
                      <c:pt idx="28">
                        <c:v>0.441952145486533</c:v>
                      </c:pt>
                      <c:pt idx="29">
                        <c:v>0.45127362117938202</c:v>
                      </c:pt>
                      <c:pt idx="30">
                        <c:v>0.42644810961559299</c:v>
                      </c:pt>
                      <c:pt idx="31">
                        <c:v>0.40366948843160799</c:v>
                      </c:pt>
                      <c:pt idx="32">
                        <c:v>0.38686389729141502</c:v>
                      </c:pt>
                      <c:pt idx="33">
                        <c:v>0.33505496422818498</c:v>
                      </c:pt>
                      <c:pt idx="34">
                        <c:v>0.31566215459167402</c:v>
                      </c:pt>
                      <c:pt idx="35">
                        <c:v>0.30015498660997803</c:v>
                      </c:pt>
                      <c:pt idx="36">
                        <c:v>0.26980026953499497</c:v>
                      </c:pt>
                      <c:pt idx="37">
                        <c:v>0.22477338609970399</c:v>
                      </c:pt>
                      <c:pt idx="38">
                        <c:v>0.220220890936702</c:v>
                      </c:pt>
                      <c:pt idx="39">
                        <c:v>0.194412723152906</c:v>
                      </c:pt>
                      <c:pt idx="40">
                        <c:v>0.185512508902303</c:v>
                      </c:pt>
                      <c:pt idx="41">
                        <c:v>0.17616892356150701</c:v>
                      </c:pt>
                      <c:pt idx="42">
                        <c:v>0.136131173734646</c:v>
                      </c:pt>
                      <c:pt idx="43">
                        <c:v>0.122807287619323</c:v>
                      </c:pt>
                      <c:pt idx="44">
                        <c:v>0.13638753708725099</c:v>
                      </c:pt>
                      <c:pt idx="45">
                        <c:v>0.124792252111894</c:v>
                      </c:pt>
                      <c:pt idx="46">
                        <c:v>0.12471824506573199</c:v>
                      </c:pt>
                      <c:pt idx="47">
                        <c:v>0.11701624868651</c:v>
                      </c:pt>
                      <c:pt idx="48">
                        <c:v>0.113885495534029</c:v>
                      </c:pt>
                      <c:pt idx="49">
                        <c:v>0.10383741667752899</c:v>
                      </c:pt>
                      <c:pt idx="50">
                        <c:v>0.108067286848526</c:v>
                      </c:pt>
                      <c:pt idx="51">
                        <c:v>0.103324469238712</c:v>
                      </c:pt>
                      <c:pt idx="52">
                        <c:v>8.6696447222290904E-2</c:v>
                      </c:pt>
                      <c:pt idx="53">
                        <c:v>8.7473450516794796E-2</c:v>
                      </c:pt>
                      <c:pt idx="54">
                        <c:v>8.1905080377159697E-2</c:v>
                      </c:pt>
                      <c:pt idx="55">
                        <c:v>7.8177808105504606E-2</c:v>
                      </c:pt>
                      <c:pt idx="56">
                        <c:v>8.2481312350618896E-2</c:v>
                      </c:pt>
                      <c:pt idx="57">
                        <c:v>8.3067553950966794E-2</c:v>
                      </c:pt>
                      <c:pt idx="58">
                        <c:v>7.9974994071050798E-2</c:v>
                      </c:pt>
                      <c:pt idx="59">
                        <c:v>7.5096457467114602E-2</c:v>
                      </c:pt>
                      <c:pt idx="60">
                        <c:v>8.5816371324978505E-2</c:v>
                      </c:pt>
                      <c:pt idx="61">
                        <c:v>8.0247892332227802E-2</c:v>
                      </c:pt>
                      <c:pt idx="62">
                        <c:v>6.5183671867283605E-2</c:v>
                      </c:pt>
                      <c:pt idx="63">
                        <c:v>6.0701997154302703E-2</c:v>
                      </c:pt>
                      <c:pt idx="64">
                        <c:v>8.1163158946309502E-2</c:v>
                      </c:pt>
                      <c:pt idx="65">
                        <c:v>8.5223852093845101E-2</c:v>
                      </c:pt>
                      <c:pt idx="66">
                        <c:v>5.4638770556049397E-2</c:v>
                      </c:pt>
                      <c:pt idx="67">
                        <c:v>6.4581676575802396E-2</c:v>
                      </c:pt>
                      <c:pt idx="68">
                        <c:v>4.9741876001655298E-2</c:v>
                      </c:pt>
                      <c:pt idx="69">
                        <c:v>3.2962452170199698E-2</c:v>
                      </c:pt>
                      <c:pt idx="70">
                        <c:v>6.8804629440744003E-2</c:v>
                      </c:pt>
                      <c:pt idx="71">
                        <c:v>8.5523996754666098E-2</c:v>
                      </c:pt>
                      <c:pt idx="72">
                        <c:v>0.105485133900835</c:v>
                      </c:pt>
                      <c:pt idx="73">
                        <c:v>9.2773249215268597E-2</c:v>
                      </c:pt>
                      <c:pt idx="74">
                        <c:v>7.3399676643862294E-2</c:v>
                      </c:pt>
                      <c:pt idx="75">
                        <c:v>8.3245317328931007E-2</c:v>
                      </c:pt>
                      <c:pt idx="76">
                        <c:v>8.9058840348108098E-2</c:v>
                      </c:pt>
                      <c:pt idx="77">
                        <c:v>6.6294147381485299E-2</c:v>
                      </c:pt>
                      <c:pt idx="78">
                        <c:v>7.2693178905887001E-2</c:v>
                      </c:pt>
                      <c:pt idx="79">
                        <c:v>9.4706927388866199E-2</c:v>
                      </c:pt>
                      <c:pt idx="80">
                        <c:v>6.14915779067855E-2</c:v>
                      </c:pt>
                      <c:pt idx="81">
                        <c:v>5.2246135803706302E-2</c:v>
                      </c:pt>
                      <c:pt idx="82">
                        <c:v>7.6262043600285795E-2</c:v>
                      </c:pt>
                      <c:pt idx="83">
                        <c:v>0.121173128098768</c:v>
                      </c:pt>
                      <c:pt idx="84">
                        <c:v>7.67708916238036E-2</c:v>
                      </c:pt>
                      <c:pt idx="85">
                        <c:v>7.8739806192981293E-2</c:v>
                      </c:pt>
                      <c:pt idx="86">
                        <c:v>9.6180920021337393E-2</c:v>
                      </c:pt>
                      <c:pt idx="87">
                        <c:v>0.108149364717503</c:v>
                      </c:pt>
                      <c:pt idx="88">
                        <c:v>7.0765464959415103E-2</c:v>
                      </c:pt>
                      <c:pt idx="89">
                        <c:v>7.15888211315302E-2</c:v>
                      </c:pt>
                      <c:pt idx="90">
                        <c:v>9.6615360924813903E-2</c:v>
                      </c:pt>
                      <c:pt idx="91">
                        <c:v>0.111534759412677</c:v>
                      </c:pt>
                      <c:pt idx="92">
                        <c:v>8.0914868390891501E-2</c:v>
                      </c:pt>
                      <c:pt idx="93">
                        <c:v>7.89471882201013E-2</c:v>
                      </c:pt>
                      <c:pt idx="94">
                        <c:v>8.1995701971825596E-2</c:v>
                      </c:pt>
                      <c:pt idx="95">
                        <c:v>8.4980017578595801E-2</c:v>
                      </c:pt>
                      <c:pt idx="96">
                        <c:v>8.3579237690053904E-2</c:v>
                      </c:pt>
                      <c:pt idx="97">
                        <c:v>7.9537952166287201E-2</c:v>
                      </c:pt>
                      <c:pt idx="98">
                        <c:v>8.05991611969753E-2</c:v>
                      </c:pt>
                      <c:pt idx="99">
                        <c:v>0.104705895283041</c:v>
                      </c:pt>
                      <c:pt idx="100">
                        <c:v>0.107983092985485</c:v>
                      </c:pt>
                      <c:pt idx="101">
                        <c:v>0.11279479647714601</c:v>
                      </c:pt>
                      <c:pt idx="102">
                        <c:v>0.13637025079566301</c:v>
                      </c:pt>
                      <c:pt idx="103">
                        <c:v>0.14328104748645601</c:v>
                      </c:pt>
                      <c:pt idx="104">
                        <c:v>0.11589432832843</c:v>
                      </c:pt>
                      <c:pt idx="105">
                        <c:v>7.4358930191450706E-2</c:v>
                      </c:pt>
                      <c:pt idx="106">
                        <c:v>5.8287788072549598E-2</c:v>
                      </c:pt>
                      <c:pt idx="107">
                        <c:v>8.7753466832621904E-2</c:v>
                      </c:pt>
                      <c:pt idx="108">
                        <c:v>9.6852439230548495E-2</c:v>
                      </c:pt>
                      <c:pt idx="109">
                        <c:v>0.10526644518631501</c:v>
                      </c:pt>
                      <c:pt idx="110">
                        <c:v>0.11573139670038</c:v>
                      </c:pt>
                      <c:pt idx="111">
                        <c:v>0.16004189213660799</c:v>
                      </c:pt>
                      <c:pt idx="112">
                        <c:v>0.17707045790543799</c:v>
                      </c:pt>
                      <c:pt idx="113">
                        <c:v>0.13191218298294999</c:v>
                      </c:pt>
                      <c:pt idx="114">
                        <c:v>0.120321300737909</c:v>
                      </c:pt>
                      <c:pt idx="115">
                        <c:v>0.165935055998088</c:v>
                      </c:pt>
                      <c:pt idx="116">
                        <c:v>0.19967335906943201</c:v>
                      </c:pt>
                      <c:pt idx="117">
                        <c:v>0.18795759356050501</c:v>
                      </c:pt>
                      <c:pt idx="118">
                        <c:v>0.21998101985586399</c:v>
                      </c:pt>
                      <c:pt idx="119">
                        <c:v>0.25002042717158302</c:v>
                      </c:pt>
                      <c:pt idx="120">
                        <c:v>0.229847099863279</c:v>
                      </c:pt>
                      <c:pt idx="121">
                        <c:v>0.26273160666367901</c:v>
                      </c:pt>
                      <c:pt idx="122">
                        <c:v>0.27407886107587498</c:v>
                      </c:pt>
                      <c:pt idx="123">
                        <c:v>0.28309260172451101</c:v>
                      </c:pt>
                      <c:pt idx="124">
                        <c:v>0.32154132280623698</c:v>
                      </c:pt>
                      <c:pt idx="125">
                        <c:v>0.33838502742272197</c:v>
                      </c:pt>
                      <c:pt idx="126">
                        <c:v>0.32218196297496399</c:v>
                      </c:pt>
                      <c:pt idx="127">
                        <c:v>0.40954218429985101</c:v>
                      </c:pt>
                      <c:pt idx="128">
                        <c:v>0.46524234581389401</c:v>
                      </c:pt>
                      <c:pt idx="129">
                        <c:v>0.46654988277611398</c:v>
                      </c:pt>
                      <c:pt idx="130">
                        <c:v>0.53128253072370402</c:v>
                      </c:pt>
                      <c:pt idx="131">
                        <c:v>0.56833165358410898</c:v>
                      </c:pt>
                      <c:pt idx="132">
                        <c:v>0.58395918229130905</c:v>
                      </c:pt>
                      <c:pt idx="133">
                        <c:v>0.58831803473973698</c:v>
                      </c:pt>
                      <c:pt idx="134">
                        <c:v>0.60918144723558298</c:v>
                      </c:pt>
                      <c:pt idx="135">
                        <c:v>0.64904835451771503</c:v>
                      </c:pt>
                      <c:pt idx="136">
                        <c:v>0.68432541654943402</c:v>
                      </c:pt>
                      <c:pt idx="137">
                        <c:v>0.70881298480714505</c:v>
                      </c:pt>
                      <c:pt idx="138">
                        <c:v>0.75229775265951304</c:v>
                      </c:pt>
                      <c:pt idx="139">
                        <c:v>0.80704772515985401</c:v>
                      </c:pt>
                      <c:pt idx="140">
                        <c:v>0.81651682908307499</c:v>
                      </c:pt>
                      <c:pt idx="141">
                        <c:v>0.87861950929742205</c:v>
                      </c:pt>
                      <c:pt idx="142">
                        <c:v>0.937496661238025</c:v>
                      </c:pt>
                      <c:pt idx="143">
                        <c:v>0.94664164920642702</c:v>
                      </c:pt>
                      <c:pt idx="144">
                        <c:v>0.90693232512639599</c:v>
                      </c:pt>
                      <c:pt idx="145">
                        <c:v>0.94781398547527096</c:v>
                      </c:pt>
                      <c:pt idx="146">
                        <c:v>0.98782677430065702</c:v>
                      </c:pt>
                      <c:pt idx="147">
                        <c:v>0.90510073744459396</c:v>
                      </c:pt>
                      <c:pt idx="148">
                        <c:v>0.90916460060222803</c:v>
                      </c:pt>
                      <c:pt idx="149">
                        <c:v>0.97330574766239197</c:v>
                      </c:pt>
                      <c:pt idx="150">
                        <c:v>1</c:v>
                      </c:pt>
                      <c:pt idx="151">
                        <c:v>0.87869064783498496</c:v>
                      </c:pt>
                      <c:pt idx="152">
                        <c:v>0.84282667396628397</c:v>
                      </c:pt>
                      <c:pt idx="153">
                        <c:v>0.807345091230248</c:v>
                      </c:pt>
                      <c:pt idx="154">
                        <c:v>0.65199866334936196</c:v>
                      </c:pt>
                      <c:pt idx="155">
                        <c:v>0.70393275259782795</c:v>
                      </c:pt>
                      <c:pt idx="156">
                        <c:v>0.73913814659833599</c:v>
                      </c:pt>
                      <c:pt idx="157">
                        <c:v>0.62688679068067998</c:v>
                      </c:pt>
                      <c:pt idx="158">
                        <c:v>0.59362629357754004</c:v>
                      </c:pt>
                      <c:pt idx="159">
                        <c:v>0.59811699366455695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0.45127362117938202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1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0.7962332032192786</c:v>
                      </c:pt>
                      <c:pt idx="1">
                        <c:v>0.75522387036512695</c:v>
                      </c:pt>
                      <c:pt idx="2">
                        <c:v>0.71885217954158664</c:v>
                      </c:pt>
                      <c:pt idx="3">
                        <c:v>0.58289380558712767</c:v>
                      </c:pt>
                      <c:pt idx="4">
                        <c:v>0.59780436281197447</c:v>
                      </c:pt>
                      <c:pt idx="5">
                        <c:v>0.56382586180901184</c:v>
                      </c:pt>
                      <c:pt idx="6">
                        <c:v>0.54413722615398519</c:v>
                      </c:pt>
                      <c:pt idx="7">
                        <c:v>0.66549136004646947</c:v>
                      </c:pt>
                      <c:pt idx="8">
                        <c:v>0.69622266581447789</c:v>
                      </c:pt>
                      <c:pt idx="9">
                        <c:v>0.60885459689377108</c:v>
                      </c:pt>
                      <c:pt idx="10">
                        <c:v>0.65339109749953606</c:v>
                      </c:pt>
                      <c:pt idx="11">
                        <c:v>0.65411675683646875</c:v>
                      </c:pt>
                      <c:pt idx="12">
                        <c:v>0.66686688510709047</c:v>
                      </c:pt>
                      <c:pt idx="13">
                        <c:v>0.65277243619970615</c:v>
                      </c:pt>
                      <c:pt idx="14">
                        <c:v>0.73762259032249</c:v>
                      </c:pt>
                      <c:pt idx="15">
                        <c:v>0.83267632029198013</c:v>
                      </c:pt>
                      <c:pt idx="16">
                        <c:v>0.88000609047758771</c:v>
                      </c:pt>
                      <c:pt idx="17">
                        <c:v>0.94604110971842503</c:v>
                      </c:pt>
                      <c:pt idx="18">
                        <c:v>1.0185199165500622</c:v>
                      </c:pt>
                      <c:pt idx="19">
                        <c:v>1.1153904633828624</c:v>
                      </c:pt>
                      <c:pt idx="20">
                        <c:v>1.2399614214347425</c:v>
                      </c:pt>
                      <c:pt idx="21">
                        <c:v>1.4655264469168916</c:v>
                      </c:pt>
                      <c:pt idx="22">
                        <c:v>1.6739205814087808</c:v>
                      </c:pt>
                      <c:pt idx="23">
                        <c:v>1.9628608088487511</c:v>
                      </c:pt>
                      <c:pt idx="24">
                        <c:v>2.0352922518561827</c:v>
                      </c:pt>
                      <c:pt idx="25">
                        <c:v>2.0378856069599975</c:v>
                      </c:pt>
                      <c:pt idx="26">
                        <c:v>2.2074260325374566</c:v>
                      </c:pt>
                      <c:pt idx="27">
                        <c:v>2.2026784635453525</c:v>
                      </c:pt>
                      <c:pt idx="28">
                        <c:v>2.3043979125577807</c:v>
                      </c:pt>
                      <c:pt idx="29">
                        <c:v>2.353001340209234</c:v>
                      </c:pt>
                      <c:pt idx="30">
                        <c:v>2.2235577848152537</c:v>
                      </c:pt>
                      <c:pt idx="31">
                        <c:v>2.1047869910915722</c:v>
                      </c:pt>
                      <c:pt idx="32">
                        <c:v>2.0171603791647832</c:v>
                      </c:pt>
                      <c:pt idx="33">
                        <c:v>1.7470216358143653</c:v>
                      </c:pt>
                      <c:pt idx="34">
                        <c:v>1.6459049187639037</c:v>
                      </c:pt>
                      <c:pt idx="35">
                        <c:v>1.5650484597747436</c:v>
                      </c:pt>
                      <c:pt idx="36">
                        <c:v>1.4067748833745939</c:v>
                      </c:pt>
                      <c:pt idx="37">
                        <c:v>1.1719986587156079</c:v>
                      </c:pt>
                      <c:pt idx="38">
                        <c:v>1.1482613367958281</c:v>
                      </c:pt>
                      <c:pt idx="39">
                        <c:v>1.0136940797403182</c:v>
                      </c:pt>
                      <c:pt idx="40">
                        <c:v>0.96728716589260266</c:v>
                      </c:pt>
                      <c:pt idx="41">
                        <c:v>0.91856845556383504</c:v>
                      </c:pt>
                      <c:pt idx="42">
                        <c:v>0.70980624439058815</c:v>
                      </c:pt>
                      <c:pt idx="43">
                        <c:v>0.64033371062223809</c:v>
                      </c:pt>
                      <c:pt idx="44">
                        <c:v>0.71114295738232824</c:v>
                      </c:pt>
                      <c:pt idx="45">
                        <c:v>0.65068358238979418</c:v>
                      </c:pt>
                      <c:pt idx="46">
                        <c:v>0.65029769969993301</c:v>
                      </c:pt>
                      <c:pt idx="47">
                        <c:v>0.61013845494897034</c:v>
                      </c:pt>
                      <c:pt idx="48">
                        <c:v>0.59381428704303407</c:v>
                      </c:pt>
                      <c:pt idx="49">
                        <c:v>0.54142225279542533</c:v>
                      </c:pt>
                      <c:pt idx="50">
                        <c:v>0.56347736462592768</c:v>
                      </c:pt>
                      <c:pt idx="51">
                        <c:v>0.53874767587723782</c:v>
                      </c:pt>
                      <c:pt idx="52">
                        <c:v>0.45204693323818396</c:v>
                      </c:pt>
                      <c:pt idx="53">
                        <c:v>0.45609833289353385</c:v>
                      </c:pt>
                      <c:pt idx="54">
                        <c:v>0.42706410224849856</c:v>
                      </c:pt>
                      <c:pt idx="55">
                        <c:v>0.40762960344573573</c:v>
                      </c:pt>
                      <c:pt idx="56">
                        <c:v>0.43006865323970739</c:v>
                      </c:pt>
                      <c:pt idx="57">
                        <c:v>0.43312539577143333</c:v>
                      </c:pt>
                      <c:pt idx="58">
                        <c:v>0.41700037272421403</c:v>
                      </c:pt>
                      <c:pt idx="59">
                        <c:v>0.3915630268910556</c:v>
                      </c:pt>
                      <c:pt idx="60">
                        <c:v>0.44745809917239049</c:v>
                      </c:pt>
                      <c:pt idx="61">
                        <c:v>0.4184233009525738</c:v>
                      </c:pt>
                      <c:pt idx="62">
                        <c:v>0.3398764298755888</c:v>
                      </c:pt>
                      <c:pt idx="63">
                        <c:v>0.31650837530491388</c:v>
                      </c:pt>
                      <c:pt idx="64">
                        <c:v>0.42319562414743417</c:v>
                      </c:pt>
                      <c:pt idx="65">
                        <c:v>0.44436862422964296</c:v>
                      </c:pt>
                      <c:pt idx="66">
                        <c:v>0.28489389654500596</c:v>
                      </c:pt>
                      <c:pt idx="67">
                        <c:v>0.33673754548001306</c:v>
                      </c:pt>
                      <c:pt idx="68">
                        <c:v>0.25936082988970405</c:v>
                      </c:pt>
                      <c:pt idx="69">
                        <c:v>0.17187065782919353</c:v>
                      </c:pt>
                      <c:pt idx="70">
                        <c:v>0.35875658954662426</c:v>
                      </c:pt>
                      <c:pt idx="71">
                        <c:v>0.44593361884936555</c:v>
                      </c:pt>
                      <c:pt idx="72">
                        <c:v>0.55001367195392237</c:v>
                      </c:pt>
                      <c:pt idx="73">
                        <c:v>0.48373219593156636</c:v>
                      </c:pt>
                      <c:pt idx="74">
                        <c:v>0.38271578352522417</c:v>
                      </c:pt>
                      <c:pt idx="75">
                        <c:v>0.43405227792664719</c:v>
                      </c:pt>
                      <c:pt idx="76">
                        <c:v>0.46436476864948389</c:v>
                      </c:pt>
                      <c:pt idx="77">
                        <c:v>0.34566659852395187</c:v>
                      </c:pt>
                      <c:pt idx="78">
                        <c:v>0.3790320093219679</c:v>
                      </c:pt>
                      <c:pt idx="79">
                        <c:v>0.49381465393590845</c:v>
                      </c:pt>
                      <c:pt idx="80">
                        <c:v>0.32062535551736221</c:v>
                      </c:pt>
                      <c:pt idx="81">
                        <c:v>0.27241837722663526</c:v>
                      </c:pt>
                      <c:pt idx="82">
                        <c:v>0.39764054971703733</c:v>
                      </c:pt>
                      <c:pt idx="83">
                        <c:v>0.63181298314888745</c:v>
                      </c:pt>
                      <c:pt idx="84">
                        <c:v>0.40029375173263726</c:v>
                      </c:pt>
                      <c:pt idx="85">
                        <c:v>0.41055993704150784</c:v>
                      </c:pt>
                      <c:pt idx="86">
                        <c:v>0.50150024971834972</c:v>
                      </c:pt>
                      <c:pt idx="87">
                        <c:v>0.56390532967116935</c:v>
                      </c:pt>
                      <c:pt idx="88">
                        <c:v>0.36898064959982413</c:v>
                      </c:pt>
                      <c:pt idx="89">
                        <c:v>0.37327373939176273</c:v>
                      </c:pt>
                      <c:pt idx="90">
                        <c:v>0.50376548300508683</c:v>
                      </c:pt>
                      <c:pt idx="91">
                        <c:v>0.58155723282044569</c:v>
                      </c:pt>
                      <c:pt idx="92">
                        <c:v>0.42190100380571555</c:v>
                      </c:pt>
                      <c:pt idx="93">
                        <c:v>0.41164125481601765</c:v>
                      </c:pt>
                      <c:pt idx="94">
                        <c:v>0.42753661542829285</c:v>
                      </c:pt>
                      <c:pt idx="95">
                        <c:v>0.44309723828053427</c:v>
                      </c:pt>
                      <c:pt idx="96">
                        <c:v>0.43579338358930902</c:v>
                      </c:pt>
                      <c:pt idx="97">
                        <c:v>0.41472157746702892</c:v>
                      </c:pt>
                      <c:pt idx="98">
                        <c:v>0.42025486404585743</c:v>
                      </c:pt>
                      <c:pt idx="99">
                        <c:v>0.54595061702237069</c:v>
                      </c:pt>
                      <c:pt idx="100">
                        <c:v>0.56303836650311445</c:v>
                      </c:pt>
                      <c:pt idx="101">
                        <c:v>0.5881272355023226</c:v>
                      </c:pt>
                      <c:pt idx="102">
                        <c:v>0.71105282433363048</c:v>
                      </c:pt>
                      <c:pt idx="103">
                        <c:v>0.74708664752243514</c:v>
                      </c:pt>
                      <c:pt idx="104">
                        <c:v>0.60428861134572343</c:v>
                      </c:pt>
                      <c:pt idx="105">
                        <c:v>0.38771746050598166</c:v>
                      </c:pt>
                      <c:pt idx="106">
                        <c:v>0.30392036453206106</c:v>
                      </c:pt>
                      <c:pt idx="107">
                        <c:v>0.4575583756159507</c:v>
                      </c:pt>
                      <c:pt idx="108">
                        <c:v>0.505001641169329</c:v>
                      </c:pt>
                      <c:pt idx="109">
                        <c:v>0.54887339959098358</c:v>
                      </c:pt>
                      <c:pt idx="110">
                        <c:v>0.60343906392887647</c:v>
                      </c:pt>
                      <c:pt idx="111">
                        <c:v>0.83447994523342539</c:v>
                      </c:pt>
                      <c:pt idx="112">
                        <c:v>0.92326917685565424</c:v>
                      </c:pt>
                      <c:pt idx="113">
                        <c:v>0.68780785931519506</c:v>
                      </c:pt>
                      <c:pt idx="114">
                        <c:v>0.62737144075053086</c:v>
                      </c:pt>
                      <c:pt idx="115">
                        <c:v>0.86520769401673636</c:v>
                      </c:pt>
                      <c:pt idx="116">
                        <c:v>1.0411237427673492</c:v>
                      </c:pt>
                      <c:pt idx="117">
                        <c:v>0.9800361660726673</c:v>
                      </c:pt>
                      <c:pt idx="118">
                        <c:v>1.1470106167266734</c:v>
                      </c:pt>
                      <c:pt idx="119">
                        <c:v>1.3036401256446817</c:v>
                      </c:pt>
                      <c:pt idx="120">
                        <c:v>1.1984536845031324</c:v>
                      </c:pt>
                      <c:pt idx="121">
                        <c:v>1.3699179246934607</c:v>
                      </c:pt>
                      <c:pt idx="122">
                        <c:v>1.4290840349788634</c:v>
                      </c:pt>
                      <c:pt idx="123">
                        <c:v>1.4760828907309664</c:v>
                      </c:pt>
                      <c:pt idx="124">
                        <c:v>1.6765596923622994</c:v>
                      </c:pt>
                      <c:pt idx="125">
                        <c:v>1.7643850330793083</c:v>
                      </c:pt>
                      <c:pt idx="126">
                        <c:v>1.6799000763441216</c:v>
                      </c:pt>
                      <c:pt idx="127">
                        <c:v>2.1354080170059682</c:v>
                      </c:pt>
                      <c:pt idx="128">
                        <c:v>2.4258361487232358</c:v>
                      </c:pt>
                      <c:pt idx="129">
                        <c:v>2.4326538222589416</c:v>
                      </c:pt>
                      <c:pt idx="130">
                        <c:v>2.7701785527714433</c:v>
                      </c:pt>
                      <c:pt idx="131">
                        <c:v>2.963357661083331</c:v>
                      </c:pt>
                      <c:pt idx="132">
                        <c:v>3.0448416970792733</c:v>
                      </c:pt>
                      <c:pt idx="133">
                        <c:v>3.0675693398475801</c:v>
                      </c:pt>
                      <c:pt idx="134">
                        <c:v>3.1763539779475538</c:v>
                      </c:pt>
                      <c:pt idx="135">
                        <c:v>3.3842253931206678</c:v>
                      </c:pt>
                      <c:pt idx="136">
                        <c:v>3.5681647379960548</c:v>
                      </c:pt>
                      <c:pt idx="137">
                        <c:v>3.6958462115514421</c:v>
                      </c:pt>
                      <c:pt idx="138">
                        <c:v>3.922581638204349</c:v>
                      </c:pt>
                      <c:pt idx="139">
                        <c:v>4.2080553566393828</c:v>
                      </c:pt>
                      <c:pt idx="140">
                        <c:v>4.257428537734457</c:v>
                      </c:pt>
                      <c:pt idx="141">
                        <c:v>4.5812402628537896</c:v>
                      </c:pt>
                      <c:pt idx="142">
                        <c:v>4.8882336498412213</c:v>
                      </c:pt>
                      <c:pt idx="143">
                        <c:v>4.9359168467664274</c:v>
                      </c:pt>
                      <c:pt idx="144">
                        <c:v>4.728867091598099</c:v>
                      </c:pt>
                      <c:pt idx="145">
                        <c:v>4.9420295657074469</c:v>
                      </c:pt>
                      <c:pt idx="146">
                        <c:v>5.1506616268626839</c:v>
                      </c:pt>
                      <c:pt idx="147">
                        <c:v>4.7193169471453222</c:v>
                      </c:pt>
                      <c:pt idx="148">
                        <c:v>4.7405064760864315</c:v>
                      </c:pt>
                      <c:pt idx="149">
                        <c:v>5.0749470414372055</c:v>
                      </c:pt>
                      <c:pt idx="150">
                        <c:v>5.2141344625014368</c:v>
                      </c:pt>
                      <c:pt idx="151">
                        <c:v>4.5816111887541089</c:v>
                      </c:pt>
                      <c:pt idx="152">
                        <c:v>4.3946116066430641</c:v>
                      </c:pt>
                      <c:pt idx="153">
                        <c:v>4.2096058633150024</c:v>
                      </c:pt>
                      <c:pt idx="154">
                        <c:v>3.3996087000747806</c:v>
                      </c:pt>
                      <c:pt idx="155">
                        <c:v>3.6704000246038326</c:v>
                      </c:pt>
                      <c:pt idx="156">
                        <c:v>3.8539656827278228</c:v>
                      </c:pt>
                      <c:pt idx="157">
                        <c:v>3.268672019375058</c:v>
                      </c:pt>
                      <c:pt idx="158">
                        <c:v>3.0952473151896469</c:v>
                      </c:pt>
                      <c:pt idx="159">
                        <c:v>3.1186624292741199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0.3383904588632643</c:v>
                      </c:pt>
                      <c:pt idx="1">
                        <c:v>0.32096193804036288</c:v>
                      </c:pt>
                      <c:pt idx="2">
                        <c:v>0.30550436468415471</c:v>
                      </c:pt>
                      <c:pt idx="3">
                        <c:v>0.24772353318561879</c:v>
                      </c:pt>
                      <c:pt idx="4">
                        <c:v>0.25406035797617371</c:v>
                      </c:pt>
                      <c:pt idx="5">
                        <c:v>0.23961986428740206</c:v>
                      </c:pt>
                      <c:pt idx="6">
                        <c:v>0.23125240808643116</c:v>
                      </c:pt>
                      <c:pt idx="7">
                        <c:v>0.28282659625994627</c:v>
                      </c:pt>
                      <c:pt idx="8">
                        <c:v>0.2958870672604752</c:v>
                      </c:pt>
                      <c:pt idx="9">
                        <c:v>0.2587565873802819</c:v>
                      </c:pt>
                      <c:pt idx="10">
                        <c:v>0.27768411616860156</c:v>
                      </c:pt>
                      <c:pt idx="11">
                        <c:v>0.27799251350120491</c:v>
                      </c:pt>
                      <c:pt idx="12">
                        <c:v>0.28341117946315803</c:v>
                      </c:pt>
                      <c:pt idx="13">
                        <c:v>0.27742119183904085</c:v>
                      </c:pt>
                      <c:pt idx="14">
                        <c:v>0.31348158529178699</c:v>
                      </c:pt>
                      <c:pt idx="15">
                        <c:v>0.35387838759919138</c:v>
                      </c:pt>
                      <c:pt idx="16">
                        <c:v>0.37399302560504943</c:v>
                      </c:pt>
                      <c:pt idx="17">
                        <c:v>0.40205719119322769</c:v>
                      </c:pt>
                      <c:pt idx="18">
                        <c:v>0.43285989648416151</c:v>
                      </c:pt>
                      <c:pt idx="19">
                        <c:v>0.47402882621549186</c:v>
                      </c:pt>
                      <c:pt idx="20">
                        <c:v>0.52697012970017376</c:v>
                      </c:pt>
                      <c:pt idx="21">
                        <c:v>0.62283281436064708</c:v>
                      </c:pt>
                      <c:pt idx="22">
                        <c:v>0.71139805694285418</c:v>
                      </c:pt>
                      <c:pt idx="23">
                        <c:v>0.8341945137499196</c:v>
                      </c:pt>
                      <c:pt idx="24">
                        <c:v>0.86497708993025912</c:v>
                      </c:pt>
                      <c:pt idx="25">
                        <c:v>0.86607923766791572</c:v>
                      </c:pt>
                      <c:pt idx="26">
                        <c:v>0.93813207617687444</c:v>
                      </c:pt>
                      <c:pt idx="27">
                        <c:v>0.93611441094610082</c:v>
                      </c:pt>
                      <c:pt idx="28">
                        <c:v>0.97934407141173518</c:v>
                      </c:pt>
                      <c:pt idx="29">
                        <c:v>1</c:v>
                      </c:pt>
                      <c:pt idx="30">
                        <c:v>0.94498789559445395</c:v>
                      </c:pt>
                      <c:pt idx="31">
                        <c:v>0.89451159892004573</c:v>
                      </c:pt>
                      <c:pt idx="32">
                        <c:v>0.85727124107180197</c:v>
                      </c:pt>
                      <c:pt idx="33">
                        <c:v>0.74246521069087723</c:v>
                      </c:pt>
                      <c:pt idx="34">
                        <c:v>0.69949170475931233</c:v>
                      </c:pt>
                      <c:pt idx="35">
                        <c:v>0.66512858833968036</c:v>
                      </c:pt>
                      <c:pt idx="36">
                        <c:v>0.59786403829651047</c:v>
                      </c:pt>
                      <c:pt idx="37">
                        <c:v>0.49808669408211698</c:v>
                      </c:pt>
                      <c:pt idx="38">
                        <c:v>0.48799859021487946</c:v>
                      </c:pt>
                      <c:pt idx="39">
                        <c:v>0.4308089682814113</c:v>
                      </c:pt>
                      <c:pt idx="40">
                        <c:v>0.41108653419066449</c:v>
                      </c:pt>
                      <c:pt idx="41">
                        <c:v>0.39038161171729463</c:v>
                      </c:pt>
                      <c:pt idx="42">
                        <c:v>0.30165994054532524</c:v>
                      </c:pt>
                      <c:pt idx="43">
                        <c:v>0.27213486863772812</c:v>
                      </c:pt>
                      <c:pt idx="44">
                        <c:v>0.30222802904102547</c:v>
                      </c:pt>
                      <c:pt idx="45">
                        <c:v>0.27653345166897952</c:v>
                      </c:pt>
                      <c:pt idx="46">
                        <c:v>0.27636945571909749</c:v>
                      </c:pt>
                      <c:pt idx="47">
                        <c:v>0.25930221310231616</c:v>
                      </c:pt>
                      <c:pt idx="48">
                        <c:v>0.25236461913371916</c:v>
                      </c:pt>
                      <c:pt idx="49">
                        <c:v>0.23009857391210875</c:v>
                      </c:pt>
                      <c:pt idx="50">
                        <c:v>0.23947175677163959</c:v>
                      </c:pt>
                      <c:pt idx="51">
                        <c:v>0.22896190778596462</c:v>
                      </c:pt>
                      <c:pt idx="52">
                        <c:v>0.19211503432377433</c:v>
                      </c:pt>
                      <c:pt idx="53">
                        <c:v>0.19383683515155864</c:v>
                      </c:pt>
                      <c:pt idx="54">
                        <c:v>0.1814976026365217</c:v>
                      </c:pt>
                      <c:pt idx="55">
                        <c:v>0.17323815183610922</c:v>
                      </c:pt>
                      <c:pt idx="56">
                        <c:v>0.18277450415793844</c:v>
                      </c:pt>
                      <c:pt idx="57">
                        <c:v>0.1840735865169201</c:v>
                      </c:pt>
                      <c:pt idx="58">
                        <c:v>0.17722062694921095</c:v>
                      </c:pt>
                      <c:pt idx="59">
                        <c:v>0.16641003139260302</c:v>
                      </c:pt>
                      <c:pt idx="60">
                        <c:v>0.19016482971174234</c:v>
                      </c:pt>
                      <c:pt idx="61">
                        <c:v>0.177825355983591</c:v>
                      </c:pt>
                      <c:pt idx="62">
                        <c:v>0.14444378932880941</c:v>
                      </c:pt>
                      <c:pt idx="63">
                        <c:v>0.134512620072188</c:v>
                      </c:pt>
                      <c:pt idx="64">
                        <c:v>0.17985354148153723</c:v>
                      </c:pt>
                      <c:pt idx="65">
                        <c:v>0.18885183643377304</c:v>
                      </c:pt>
                      <c:pt idx="66">
                        <c:v>0.12107681014736378</c:v>
                      </c:pt>
                      <c:pt idx="67">
                        <c:v>0.14310979757031062</c:v>
                      </c:pt>
                      <c:pt idx="68">
                        <c:v>0.11022553428152368</c:v>
                      </c:pt>
                      <c:pt idx="69">
                        <c:v>7.3043161893783876E-2</c:v>
                      </c:pt>
                      <c:pt idx="70">
                        <c:v>0.15246765202212884</c:v>
                      </c:pt>
                      <c:pt idx="71">
                        <c:v>0.1895169421406756</c:v>
                      </c:pt>
                      <c:pt idx="72">
                        <c:v>0.23374983369325833</c:v>
                      </c:pt>
                      <c:pt idx="73">
                        <c:v>0.20558092665113054</c:v>
                      </c:pt>
                      <c:pt idx="74">
                        <c:v>0.16265004910332617</c:v>
                      </c:pt>
                      <c:pt idx="75">
                        <c:v>0.18446750136064535</c:v>
                      </c:pt>
                      <c:pt idx="76">
                        <c:v>0.19734998051815456</c:v>
                      </c:pt>
                      <c:pt idx="77">
                        <c:v>0.14690454808377393</c:v>
                      </c:pt>
                      <c:pt idx="78">
                        <c:v>0.16108448509777029</c:v>
                      </c:pt>
                      <c:pt idx="79">
                        <c:v>0.20986586173894717</c:v>
                      </c:pt>
                      <c:pt idx="80">
                        <c:v>0.13626229192408856</c:v>
                      </c:pt>
                      <c:pt idx="81">
                        <c:v>0.11577485000599753</c:v>
                      </c:pt>
                      <c:pt idx="82">
                        <c:v>0.1689929125504358</c:v>
                      </c:pt>
                      <c:pt idx="83">
                        <c:v>0.2685136520545735</c:v>
                      </c:pt>
                      <c:pt idx="84">
                        <c:v>0.17012049457525691</c:v>
                      </c:pt>
                      <c:pt idx="85">
                        <c:v>0.17448351177097074</c:v>
                      </c:pt>
                      <c:pt idx="86">
                        <c:v>0.21313215642867217</c:v>
                      </c:pt>
                      <c:pt idx="87">
                        <c:v>0.23965363726525785</c:v>
                      </c:pt>
                      <c:pt idx="88">
                        <c:v>0.15681276644194922</c:v>
                      </c:pt>
                      <c:pt idx="89">
                        <c:v>0.15863728295138599</c:v>
                      </c:pt>
                      <c:pt idx="90">
                        <c:v>0.21409485595970418</c:v>
                      </c:pt>
                      <c:pt idx="91">
                        <c:v>0.24715550428404445</c:v>
                      </c:pt>
                      <c:pt idx="92">
                        <c:v>0.17930334190468383</c:v>
                      </c:pt>
                      <c:pt idx="93">
                        <c:v>0.17494306007467622</c:v>
                      </c:pt>
                      <c:pt idx="94">
                        <c:v>0.18169841560322927</c:v>
                      </c:pt>
                      <c:pt idx="95">
                        <c:v>0.18831151122129539</c:v>
                      </c:pt>
                      <c:pt idx="96">
                        <c:v>0.18520745234703409</c:v>
                      </c:pt>
                      <c:pt idx="97">
                        <c:v>0.17625216372811373</c:v>
                      </c:pt>
                      <c:pt idx="98">
                        <c:v>0.17860375039501147</c:v>
                      </c:pt>
                      <c:pt idx="99">
                        <c:v>0.23202307949974377</c:v>
                      </c:pt>
                      <c:pt idx="100">
                        <c:v>0.23928518733994769</c:v>
                      </c:pt>
                      <c:pt idx="101">
                        <c:v>0.2499476840289539</c:v>
                      </c:pt>
                      <c:pt idx="102">
                        <c:v>0.30218972347478651</c:v>
                      </c:pt>
                      <c:pt idx="103">
                        <c:v>0.31750370675777118</c:v>
                      </c:pt>
                      <c:pt idx="104">
                        <c:v>0.25681609314000164</c:v>
                      </c:pt>
                      <c:pt idx="105">
                        <c:v>0.16477570746793752</c:v>
                      </c:pt>
                      <c:pt idx="106">
                        <c:v>0.12916285228508873</c:v>
                      </c:pt>
                      <c:pt idx="107">
                        <c:v>0.1944573374425973</c:v>
                      </c:pt>
                      <c:pt idx="108">
                        <c:v>0.21462020974642676</c:v>
                      </c:pt>
                      <c:pt idx="109">
                        <c:v>0.23326523033011809</c:v>
                      </c:pt>
                      <c:pt idx="110">
                        <c:v>0.25645504471970143</c:v>
                      </c:pt>
                      <c:pt idx="111">
                        <c:v>0.35464490859967879</c:v>
                      </c:pt>
                      <c:pt idx="112">
                        <c:v>0.3923793671845317</c:v>
                      </c:pt>
                      <c:pt idx="113">
                        <c:v>0.29231086594027766</c:v>
                      </c:pt>
                      <c:pt idx="114">
                        <c:v>0.26662604480061353</c:v>
                      </c:pt>
                      <c:pt idx="115">
                        <c:v>0.3677038679203643</c:v>
                      </c:pt>
                      <c:pt idx="116">
                        <c:v>0.44246627699530772</c:v>
                      </c:pt>
                      <c:pt idx="117">
                        <c:v>0.41650472072638955</c:v>
                      </c:pt>
                      <c:pt idx="118">
                        <c:v>0.48746704777681027</c:v>
                      </c:pt>
                      <c:pt idx="119">
                        <c:v>0.55403288700581832</c:v>
                      </c:pt>
                      <c:pt idx="120">
                        <c:v>0.50932979256040856</c:v>
                      </c:pt>
                      <c:pt idx="121">
                        <c:v>0.5822002313741329</c:v>
                      </c:pt>
                      <c:pt idx="122">
                        <c:v>0.6073451852992936</c:v>
                      </c:pt>
                      <c:pt idx="123">
                        <c:v>0.62731918826689237</c:v>
                      </c:pt>
                      <c:pt idx="124">
                        <c:v>0.71251965041941545</c:v>
                      </c:pt>
                      <c:pt idx="125">
                        <c:v>0.74984446584395714</c:v>
                      </c:pt>
                      <c:pt idx="126">
                        <c:v>0.7139392773124138</c:v>
                      </c:pt>
                      <c:pt idx="127">
                        <c:v>0.90752520218117805</c:v>
                      </c:pt>
                      <c:pt idx="128">
                        <c:v>1.0309540021373407</c:v>
                      </c:pt>
                      <c:pt idx="129">
                        <c:v>1.0338514393037381</c:v>
                      </c:pt>
                      <c:pt idx="130">
                        <c:v>1.1772957819586762</c:v>
                      </c:pt>
                      <c:pt idx="131">
                        <c:v>1.2593948037529901</c:v>
                      </c:pt>
                      <c:pt idx="132">
                        <c:v>1.2940246335807524</c:v>
                      </c:pt>
                      <c:pt idx="133">
                        <c:v>1.3036836347805927</c:v>
                      </c:pt>
                      <c:pt idx="134">
                        <c:v>1.3499159238324554</c:v>
                      </c:pt>
                      <c:pt idx="135">
                        <c:v>1.4382590163844682</c:v>
                      </c:pt>
                      <c:pt idx="136">
                        <c:v>1.5164312391249068</c:v>
                      </c:pt>
                      <c:pt idx="137">
                        <c:v>1.5706944778972374</c:v>
                      </c:pt>
                      <c:pt idx="138">
                        <c:v>1.6670545703367701</c:v>
                      </c:pt>
                      <c:pt idx="139">
                        <c:v>1.7883777984865887</c:v>
                      </c:pt>
                      <c:pt idx="140">
                        <c:v>1.8093608639236376</c:v>
                      </c:pt>
                      <c:pt idx="141">
                        <c:v>1.9469773283029308</c:v>
                      </c:pt>
                      <c:pt idx="142">
                        <c:v>2.0774461817376393</c:v>
                      </c:pt>
                      <c:pt idx="143">
                        <c:v>2.0977110222672097</c:v>
                      </c:pt>
                      <c:pt idx="144">
                        <c:v>2.0097171262884186</c:v>
                      </c:pt>
                      <c:pt idx="145">
                        <c:v>2.1003088613914644</c:v>
                      </c:pt>
                      <c:pt idx="146">
                        <c:v>2.1889752202200943</c:v>
                      </c:pt>
                      <c:pt idx="147">
                        <c:v>2.0056584186754733</c:v>
                      </c:pt>
                      <c:pt idx="148">
                        <c:v>2.0146637382131263</c:v>
                      </c:pt>
                      <c:pt idx="149">
                        <c:v>2.1567973441893278</c:v>
                      </c:pt>
                      <c:pt idx="150">
                        <c:v>2.2159504856201164</c:v>
                      </c:pt>
                      <c:pt idx="151">
                        <c:v>1.9471349677797896</c:v>
                      </c:pt>
                      <c:pt idx="152">
                        <c:v>1.8676621774691744</c:v>
                      </c:pt>
                      <c:pt idx="153">
                        <c:v>1.7890367469746853</c:v>
                      </c:pt>
                      <c:pt idx="154">
                        <c:v>1.4447967546726854</c:v>
                      </c:pt>
                      <c:pt idx="155">
                        <c:v>1.5598801249630621</c:v>
                      </c:pt>
                      <c:pt idx="156">
                        <c:v>1.6378935348949355</c:v>
                      </c:pt>
                      <c:pt idx="157">
                        <c:v>1.389150088237689</c:v>
                      </c:pt>
                      <c:pt idx="158">
                        <c:v>1.3154464735300198</c:v>
                      </c:pt>
                      <c:pt idx="159">
                        <c:v>1.3253976425686191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0.99529150402409827</c:v>
                      </c:pt>
                      <c:pt idx="1">
                        <c:v>0.94402983795640871</c:v>
                      </c:pt>
                      <c:pt idx="2">
                        <c:v>0.89856522442698328</c:v>
                      </c:pt>
                      <c:pt idx="3">
                        <c:v>0.72861725698390956</c:v>
                      </c:pt>
                      <c:pt idx="4">
                        <c:v>0.74725545351496803</c:v>
                      </c:pt>
                      <c:pt idx="5">
                        <c:v>0.70478232726126477</c:v>
                      </c:pt>
                      <c:pt idx="6">
                        <c:v>0.68017153269248154</c:v>
                      </c:pt>
                      <c:pt idx="7">
                        <c:v>0.83186420005808681</c:v>
                      </c:pt>
                      <c:pt idx="8">
                        <c:v>0.87027833226809737</c:v>
                      </c:pt>
                      <c:pt idx="9">
                        <c:v>0.7610682461172138</c:v>
                      </c:pt>
                      <c:pt idx="10">
                        <c:v>0.81673887187442007</c:v>
                      </c:pt>
                      <c:pt idx="11">
                        <c:v>0.81764594604558594</c:v>
                      </c:pt>
                      <c:pt idx="12">
                        <c:v>0.83358360638386308</c:v>
                      </c:pt>
                      <c:pt idx="13">
                        <c:v>0.81596554524963272</c:v>
                      </c:pt>
                      <c:pt idx="14">
                        <c:v>0.9220282379031125</c:v>
                      </c:pt>
                      <c:pt idx="15">
                        <c:v>1.0408454003649752</c:v>
                      </c:pt>
                      <c:pt idx="16">
                        <c:v>1.1000076130969847</c:v>
                      </c:pt>
                      <c:pt idx="17">
                        <c:v>1.1825513871480313</c:v>
                      </c:pt>
                      <c:pt idx="18">
                        <c:v>1.2731498956875777</c:v>
                      </c:pt>
                      <c:pt idx="19">
                        <c:v>1.394238079228578</c:v>
                      </c:pt>
                      <c:pt idx="20">
                        <c:v>1.5499517767934281</c:v>
                      </c:pt>
                      <c:pt idx="21">
                        <c:v>1.8319080586461145</c:v>
                      </c:pt>
                      <c:pt idx="22">
                        <c:v>2.0924007267609759</c:v>
                      </c:pt>
                      <c:pt idx="23">
                        <c:v>2.4535760110609388</c:v>
                      </c:pt>
                      <c:pt idx="24">
                        <c:v>2.5441153148202282</c:v>
                      </c:pt>
                      <c:pt idx="25">
                        <c:v>2.547357008699997</c:v>
                      </c:pt>
                      <c:pt idx="26">
                        <c:v>2.7592825406718209</c:v>
                      </c:pt>
                      <c:pt idx="27">
                        <c:v>2.7533480794316905</c:v>
                      </c:pt>
                      <c:pt idx="28">
                        <c:v>2.8804973906972258</c:v>
                      </c:pt>
                      <c:pt idx="29">
                        <c:v>2.9412516752615425</c:v>
                      </c:pt>
                      <c:pt idx="30">
                        <c:v>2.7794472310190672</c:v>
                      </c:pt>
                      <c:pt idx="31">
                        <c:v>2.6309837388644652</c:v>
                      </c:pt>
                      <c:pt idx="32">
                        <c:v>2.5214504739559791</c:v>
                      </c:pt>
                      <c:pt idx="33">
                        <c:v>2.1837770447679565</c:v>
                      </c:pt>
                      <c:pt idx="34">
                        <c:v>2.0573811484548794</c:v>
                      </c:pt>
                      <c:pt idx="35">
                        <c:v>1.9563105747184295</c:v>
                      </c:pt>
                      <c:pt idx="36">
                        <c:v>1.7584686042182422</c:v>
                      </c:pt>
                      <c:pt idx="37">
                        <c:v>1.4649983233945099</c:v>
                      </c:pt>
                      <c:pt idx="38">
                        <c:v>1.4353266709947852</c:v>
                      </c:pt>
                      <c:pt idx="39">
                        <c:v>1.2671175996753978</c:v>
                      </c:pt>
                      <c:pt idx="40">
                        <c:v>1.2091089573657534</c:v>
                      </c:pt>
                      <c:pt idx="41">
                        <c:v>1.1482105694547937</c:v>
                      </c:pt>
                      <c:pt idx="42">
                        <c:v>0.88725780548823519</c:v>
                      </c:pt>
                      <c:pt idx="43">
                        <c:v>0.80041713827779759</c:v>
                      </c:pt>
                      <c:pt idx="44">
                        <c:v>0.88892869672791031</c:v>
                      </c:pt>
                      <c:pt idx="45">
                        <c:v>0.8133544779872427</c:v>
                      </c:pt>
                      <c:pt idx="46">
                        <c:v>0.8128721246249162</c:v>
                      </c:pt>
                      <c:pt idx="47">
                        <c:v>0.76267306868621287</c:v>
                      </c:pt>
                      <c:pt idx="48">
                        <c:v>0.74226785880379254</c:v>
                      </c:pt>
                      <c:pt idx="49">
                        <c:v>0.67677781599428166</c:v>
                      </c:pt>
                      <c:pt idx="50">
                        <c:v>0.70434670578240954</c:v>
                      </c:pt>
                      <c:pt idx="51">
                        <c:v>0.67343459484654722</c:v>
                      </c:pt>
                      <c:pt idx="52">
                        <c:v>0.56505866654772996</c:v>
                      </c:pt>
                      <c:pt idx="53">
                        <c:v>0.57012291611691734</c:v>
                      </c:pt>
                      <c:pt idx="54">
                        <c:v>0.53383012781062322</c:v>
                      </c:pt>
                      <c:pt idx="55">
                        <c:v>0.50953700430716964</c:v>
                      </c:pt>
                      <c:pt idx="56">
                        <c:v>0.53758581654963422</c:v>
                      </c:pt>
                      <c:pt idx="57">
                        <c:v>0.54140674471429162</c:v>
                      </c:pt>
                      <c:pt idx="58">
                        <c:v>0.52125046590526758</c:v>
                      </c:pt>
                      <c:pt idx="59">
                        <c:v>0.48945378361381953</c:v>
                      </c:pt>
                      <c:pt idx="60">
                        <c:v>0.55932262396548815</c:v>
                      </c:pt>
                      <c:pt idx="61">
                        <c:v>0.52302912619071729</c:v>
                      </c:pt>
                      <c:pt idx="62">
                        <c:v>0.42484553734448599</c:v>
                      </c:pt>
                      <c:pt idx="63">
                        <c:v>0.39563546913114234</c:v>
                      </c:pt>
                      <c:pt idx="64">
                        <c:v>0.52899453018429266</c:v>
                      </c:pt>
                      <c:pt idx="65">
                        <c:v>0.5554607802870537</c:v>
                      </c:pt>
                      <c:pt idx="66">
                        <c:v>0.35611737068125748</c:v>
                      </c:pt>
                      <c:pt idx="67">
                        <c:v>0.42092193185001631</c:v>
                      </c:pt>
                      <c:pt idx="68">
                        <c:v>0.32420103736213007</c:v>
                      </c:pt>
                      <c:pt idx="69">
                        <c:v>0.21483832228649191</c:v>
                      </c:pt>
                      <c:pt idx="70">
                        <c:v>0.44844573693328033</c:v>
                      </c:pt>
                      <c:pt idx="71">
                        <c:v>0.55741702356170697</c:v>
                      </c:pt>
                      <c:pt idx="72">
                        <c:v>0.68751708994240301</c:v>
                      </c:pt>
                      <c:pt idx="73">
                        <c:v>0.60466524491445794</c:v>
                      </c:pt>
                      <c:pt idx="74">
                        <c:v>0.47839472940653022</c:v>
                      </c:pt>
                      <c:pt idx="75">
                        <c:v>0.54256534740830897</c:v>
                      </c:pt>
                      <c:pt idx="76">
                        <c:v>0.58045596081185491</c:v>
                      </c:pt>
                      <c:pt idx="77">
                        <c:v>0.43208324815493981</c:v>
                      </c:pt>
                      <c:pt idx="78">
                        <c:v>0.47379001165245987</c:v>
                      </c:pt>
                      <c:pt idx="79">
                        <c:v>0.61726831741988553</c:v>
                      </c:pt>
                      <c:pt idx="80">
                        <c:v>0.40078169439670275</c:v>
                      </c:pt>
                      <c:pt idx="81">
                        <c:v>0.34052297153329408</c:v>
                      </c:pt>
                      <c:pt idx="82">
                        <c:v>0.49705068714629663</c:v>
                      </c:pt>
                      <c:pt idx="83">
                        <c:v>0.78976622893610937</c:v>
                      </c:pt>
                      <c:pt idx="84">
                        <c:v>0.50036718966579663</c:v>
                      </c:pt>
                      <c:pt idx="85">
                        <c:v>0.51319992130188474</c:v>
                      </c:pt>
                      <c:pt idx="86">
                        <c:v>0.62687531214793712</c:v>
                      </c:pt>
                      <c:pt idx="87">
                        <c:v>0.70488166208896175</c:v>
                      </c:pt>
                      <c:pt idx="88">
                        <c:v>0.46122581199978019</c:v>
                      </c:pt>
                      <c:pt idx="89">
                        <c:v>0.46659217423970339</c:v>
                      </c:pt>
                      <c:pt idx="90">
                        <c:v>0.6297068537563586</c:v>
                      </c:pt>
                      <c:pt idx="91">
                        <c:v>0.72694654102555711</c:v>
                      </c:pt>
                      <c:pt idx="92">
                        <c:v>0.52737625475714445</c:v>
                      </c:pt>
                      <c:pt idx="93">
                        <c:v>0.51455156852002204</c:v>
                      </c:pt>
                      <c:pt idx="94">
                        <c:v>0.53442076928536608</c:v>
                      </c:pt>
                      <c:pt idx="95">
                        <c:v>0.55387154785066783</c:v>
                      </c:pt>
                      <c:pt idx="96">
                        <c:v>0.54474172948663624</c:v>
                      </c:pt>
                      <c:pt idx="97">
                        <c:v>0.51840197183378611</c:v>
                      </c:pt>
                      <c:pt idx="98">
                        <c:v>0.52531858005732179</c:v>
                      </c:pt>
                      <c:pt idx="99">
                        <c:v>0.6824382712779633</c:v>
                      </c:pt>
                      <c:pt idx="100">
                        <c:v>0.70379795812889312</c:v>
                      </c:pt>
                      <c:pt idx="101">
                        <c:v>0.73515904437790325</c:v>
                      </c:pt>
                      <c:pt idx="102">
                        <c:v>0.88881603041703805</c:v>
                      </c:pt>
                      <c:pt idx="103">
                        <c:v>0.93385830940304393</c:v>
                      </c:pt>
                      <c:pt idx="104">
                        <c:v>0.75536076418215425</c:v>
                      </c:pt>
                      <c:pt idx="105">
                        <c:v>0.48464682563247707</c:v>
                      </c:pt>
                      <c:pt idx="106">
                        <c:v>0.37990045566507635</c:v>
                      </c:pt>
                      <c:pt idx="107">
                        <c:v>0.57194796951993832</c:v>
                      </c:pt>
                      <c:pt idx="108">
                        <c:v>0.6312520514616613</c:v>
                      </c:pt>
                      <c:pt idx="109">
                        <c:v>0.68609174948872953</c:v>
                      </c:pt>
                      <c:pt idx="110">
                        <c:v>0.75429882991109554</c:v>
                      </c:pt>
                      <c:pt idx="111">
                        <c:v>1.0430999315417817</c:v>
                      </c:pt>
                      <c:pt idx="112">
                        <c:v>1.1540864710695677</c:v>
                      </c:pt>
                      <c:pt idx="113">
                        <c:v>0.85975982414399388</c:v>
                      </c:pt>
                      <c:pt idx="114">
                        <c:v>0.78421430093816358</c:v>
                      </c:pt>
                      <c:pt idx="115">
                        <c:v>1.0815096175209205</c:v>
                      </c:pt>
                      <c:pt idx="116">
                        <c:v>1.3014046784591864</c:v>
                      </c:pt>
                      <c:pt idx="117">
                        <c:v>1.225045207590834</c:v>
                      </c:pt>
                      <c:pt idx="118">
                        <c:v>1.4337632709083417</c:v>
                      </c:pt>
                      <c:pt idx="119">
                        <c:v>1.6295501570558522</c:v>
                      </c:pt>
                      <c:pt idx="120">
                        <c:v>1.4980671056289154</c:v>
                      </c:pt>
                      <c:pt idx="121">
                        <c:v>1.7123974058668259</c:v>
                      </c:pt>
                      <c:pt idx="122">
                        <c:v>1.7863550437235793</c:v>
                      </c:pt>
                      <c:pt idx="123">
                        <c:v>1.845103613413708</c:v>
                      </c:pt>
                      <c:pt idx="124">
                        <c:v>2.0956996154528742</c:v>
                      </c:pt>
                      <c:pt idx="125">
                        <c:v>2.2054812913491353</c:v>
                      </c:pt>
                      <c:pt idx="126">
                        <c:v>2.0998750954301522</c:v>
                      </c:pt>
                      <c:pt idx="127">
                        <c:v>2.6692600212574602</c:v>
                      </c:pt>
                      <c:pt idx="128">
                        <c:v>3.0322951859040446</c:v>
                      </c:pt>
                      <c:pt idx="129">
                        <c:v>3.0408172778236771</c:v>
                      </c:pt>
                      <c:pt idx="130">
                        <c:v>3.4627231909643044</c:v>
                      </c:pt>
                      <c:pt idx="131">
                        <c:v>3.7041970763541636</c:v>
                      </c:pt>
                      <c:pt idx="132">
                        <c:v>3.8060521213490919</c:v>
                      </c:pt>
                      <c:pt idx="133">
                        <c:v>3.8344616748094751</c:v>
                      </c:pt>
                      <c:pt idx="134">
                        <c:v>3.970442472434442</c:v>
                      </c:pt>
                      <c:pt idx="135">
                        <c:v>4.2302817414008347</c:v>
                      </c:pt>
                      <c:pt idx="136">
                        <c:v>4.460205922495069</c:v>
                      </c:pt>
                      <c:pt idx="137">
                        <c:v>4.6198077644393027</c:v>
                      </c:pt>
                      <c:pt idx="138">
                        <c:v>4.9032270477554363</c:v>
                      </c:pt>
                      <c:pt idx="139">
                        <c:v>5.2600691957992289</c:v>
                      </c:pt>
                      <c:pt idx="140">
                        <c:v>5.3217856721680707</c:v>
                      </c:pt>
                      <c:pt idx="141">
                        <c:v>5.726550328567237</c:v>
                      </c:pt>
                      <c:pt idx="142">
                        <c:v>6.1102920623015269</c:v>
                      </c:pt>
                      <c:pt idx="143">
                        <c:v>6.1698960584580345</c:v>
                      </c:pt>
                      <c:pt idx="144">
                        <c:v>5.9110838644976234</c:v>
                      </c:pt>
                      <c:pt idx="145">
                        <c:v>6.1775369571343086</c:v>
                      </c:pt>
                      <c:pt idx="146">
                        <c:v>6.4383270335783553</c:v>
                      </c:pt>
                      <c:pt idx="147">
                        <c:v>5.899146183931653</c:v>
                      </c:pt>
                      <c:pt idx="148">
                        <c:v>5.9256330951080392</c:v>
                      </c:pt>
                      <c:pt idx="149">
                        <c:v>6.3436838017965069</c:v>
                      </c:pt>
                      <c:pt idx="150">
                        <c:v>6.5176680781267962</c:v>
                      </c:pt>
                      <c:pt idx="151">
                        <c:v>5.7270139859426363</c:v>
                      </c:pt>
                      <c:pt idx="152">
                        <c:v>5.4932645083038301</c:v>
                      </c:pt>
                      <c:pt idx="153">
                        <c:v>5.2620073291437528</c:v>
                      </c:pt>
                      <c:pt idx="154">
                        <c:v>4.2495108750934758</c:v>
                      </c:pt>
                      <c:pt idx="155">
                        <c:v>4.5880000307547908</c:v>
                      </c:pt>
                      <c:pt idx="156">
                        <c:v>4.8174571034097786</c:v>
                      </c:pt>
                      <c:pt idx="157">
                        <c:v>4.0858400242188226</c:v>
                      </c:pt>
                      <c:pt idx="158">
                        <c:v>3.8690591439870587</c:v>
                      </c:pt>
                      <c:pt idx="159">
                        <c:v>3.89832803659265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0.59717490241445892</c:v>
                      </c:pt>
                      <c:pt idx="1">
                        <c:v>0.56641790277384518</c:v>
                      </c:pt>
                      <c:pt idx="2">
                        <c:v>0.53913913465619001</c:v>
                      </c:pt>
                      <c:pt idx="3">
                        <c:v>0.43717035419034578</c:v>
                      </c:pt>
                      <c:pt idx="4">
                        <c:v>0.44835327210898085</c:v>
                      </c:pt>
                      <c:pt idx="5">
                        <c:v>0.42286939635675891</c:v>
                      </c:pt>
                      <c:pt idx="6">
                        <c:v>0.40810291961548889</c:v>
                      </c:pt>
                      <c:pt idx="7">
                        <c:v>0.49911852003485213</c:v>
                      </c:pt>
                      <c:pt idx="8">
                        <c:v>0.52216699936085842</c:v>
                      </c:pt>
                      <c:pt idx="9">
                        <c:v>0.45664094767032831</c:v>
                      </c:pt>
                      <c:pt idx="10">
                        <c:v>0.49004332312465204</c:v>
                      </c:pt>
                      <c:pt idx="11">
                        <c:v>0.49058756762735156</c:v>
                      </c:pt>
                      <c:pt idx="12">
                        <c:v>0.50015016383031785</c:v>
                      </c:pt>
                      <c:pt idx="13">
                        <c:v>0.48957932714977959</c:v>
                      </c:pt>
                      <c:pt idx="14">
                        <c:v>0.5532169427418675</c:v>
                      </c:pt>
                      <c:pt idx="15">
                        <c:v>0.62450724021898507</c:v>
                      </c:pt>
                      <c:pt idx="16">
                        <c:v>0.66000456785819073</c:v>
                      </c:pt>
                      <c:pt idx="17">
                        <c:v>0.70953083228881875</c:v>
                      </c:pt>
                      <c:pt idx="18">
                        <c:v>0.76388993741254674</c:v>
                      </c:pt>
                      <c:pt idx="19">
                        <c:v>0.83654284753714681</c:v>
                      </c:pt>
                      <c:pt idx="20">
                        <c:v>0.92997106607605695</c:v>
                      </c:pt>
                      <c:pt idx="21">
                        <c:v>1.0991448351876687</c:v>
                      </c:pt>
                      <c:pt idx="22">
                        <c:v>1.2554404360565856</c:v>
                      </c:pt>
                      <c:pt idx="23">
                        <c:v>1.4721456066365635</c:v>
                      </c:pt>
                      <c:pt idx="24">
                        <c:v>1.5264691888921371</c:v>
                      </c:pt>
                      <c:pt idx="25">
                        <c:v>1.528414205219998</c:v>
                      </c:pt>
                      <c:pt idx="26">
                        <c:v>1.6555695244030924</c:v>
                      </c:pt>
                      <c:pt idx="27">
                        <c:v>1.6520088476590145</c:v>
                      </c:pt>
                      <c:pt idx="28">
                        <c:v>1.7282984344183356</c:v>
                      </c:pt>
                      <c:pt idx="29">
                        <c:v>1.7647510051569255</c:v>
                      </c:pt>
                      <c:pt idx="30">
                        <c:v>1.6676683386114401</c:v>
                      </c:pt>
                      <c:pt idx="31">
                        <c:v>1.5785902433186791</c:v>
                      </c:pt>
                      <c:pt idx="32">
                        <c:v>1.5128702843735873</c:v>
                      </c:pt>
                      <c:pt idx="33">
                        <c:v>1.3102662268607741</c:v>
                      </c:pt>
                      <c:pt idx="34">
                        <c:v>1.2344286890729277</c:v>
                      </c:pt>
                      <c:pt idx="35">
                        <c:v>1.1737863448310577</c:v>
                      </c:pt>
                      <c:pt idx="36">
                        <c:v>1.0550811625309455</c:v>
                      </c:pt>
                      <c:pt idx="37">
                        <c:v>0.87899899403670601</c:v>
                      </c:pt>
                      <c:pt idx="38">
                        <c:v>0.86119600259687101</c:v>
                      </c:pt>
                      <c:pt idx="39">
                        <c:v>0.76027055980523861</c:v>
                      </c:pt>
                      <c:pt idx="40">
                        <c:v>0.72546537441945202</c:v>
                      </c:pt>
                      <c:pt idx="41">
                        <c:v>0.68892634167287625</c:v>
                      </c:pt>
                      <c:pt idx="42">
                        <c:v>0.53235468329294111</c:v>
                      </c:pt>
                      <c:pt idx="43">
                        <c:v>0.4802502829666786</c:v>
                      </c:pt>
                      <c:pt idx="44">
                        <c:v>0.53335721803674618</c:v>
                      </c:pt>
                      <c:pt idx="45">
                        <c:v>0.48801268679234566</c:v>
                      </c:pt>
                      <c:pt idx="46">
                        <c:v>0.48772327477494976</c:v>
                      </c:pt>
                      <c:pt idx="47">
                        <c:v>0.45760384121172776</c:v>
                      </c:pt>
                      <c:pt idx="48">
                        <c:v>0.44536071528227555</c:v>
                      </c:pt>
                      <c:pt idx="49">
                        <c:v>0.406066689596569</c:v>
                      </c:pt>
                      <c:pt idx="50">
                        <c:v>0.42260802346944576</c:v>
                      </c:pt>
                      <c:pt idx="51">
                        <c:v>0.40406075690792836</c:v>
                      </c:pt>
                      <c:pt idx="52">
                        <c:v>0.33903519992863795</c:v>
                      </c:pt>
                      <c:pt idx="53">
                        <c:v>0.34207374967015036</c:v>
                      </c:pt>
                      <c:pt idx="54">
                        <c:v>0.32029807668637389</c:v>
                      </c:pt>
                      <c:pt idx="55">
                        <c:v>0.30572220258430183</c:v>
                      </c:pt>
                      <c:pt idx="56">
                        <c:v>0.32255148992978055</c:v>
                      </c:pt>
                      <c:pt idx="57">
                        <c:v>0.32484404682857498</c:v>
                      </c:pt>
                      <c:pt idx="58">
                        <c:v>0.31275027954316054</c:v>
                      </c:pt>
                      <c:pt idx="59">
                        <c:v>0.29367227016829167</c:v>
                      </c:pt>
                      <c:pt idx="60">
                        <c:v>0.33559357437929288</c:v>
                      </c:pt>
                      <c:pt idx="61">
                        <c:v>0.31381747571443036</c:v>
                      </c:pt>
                      <c:pt idx="62">
                        <c:v>0.25490732240669162</c:v>
                      </c:pt>
                      <c:pt idx="63">
                        <c:v>0.23738128147868542</c:v>
                      </c:pt>
                      <c:pt idx="64">
                        <c:v>0.31739671811057563</c:v>
                      </c:pt>
                      <c:pt idx="65">
                        <c:v>0.33327646817223222</c:v>
                      </c:pt>
                      <c:pt idx="66">
                        <c:v>0.21367042240875447</c:v>
                      </c:pt>
                      <c:pt idx="67">
                        <c:v>0.25255315911000981</c:v>
                      </c:pt>
                      <c:pt idx="68">
                        <c:v>0.19452062241727802</c:v>
                      </c:pt>
                      <c:pt idx="69">
                        <c:v>0.12890299337189515</c:v>
                      </c:pt>
                      <c:pt idx="70">
                        <c:v>0.2690674421599682</c:v>
                      </c:pt>
                      <c:pt idx="71">
                        <c:v>0.33445021413702414</c:v>
                      </c:pt>
                      <c:pt idx="72">
                        <c:v>0.41251025396544178</c:v>
                      </c:pt>
                      <c:pt idx="73">
                        <c:v>0.36279914694867477</c:v>
                      </c:pt>
                      <c:pt idx="74">
                        <c:v>0.28703683764391813</c:v>
                      </c:pt>
                      <c:pt idx="75">
                        <c:v>0.32553920844498541</c:v>
                      </c:pt>
                      <c:pt idx="76">
                        <c:v>0.34827357648711293</c:v>
                      </c:pt>
                      <c:pt idx="77">
                        <c:v>0.25924994889296393</c:v>
                      </c:pt>
                      <c:pt idx="78">
                        <c:v>0.28427400699147592</c:v>
                      </c:pt>
                      <c:pt idx="79">
                        <c:v>0.37036099045193133</c:v>
                      </c:pt>
                      <c:pt idx="80">
                        <c:v>0.24046901663802167</c:v>
                      </c:pt>
                      <c:pt idx="81">
                        <c:v>0.20431378291997643</c:v>
                      </c:pt>
                      <c:pt idx="82">
                        <c:v>0.29823041228777802</c:v>
                      </c:pt>
                      <c:pt idx="83">
                        <c:v>0.47385973736166559</c:v>
                      </c:pt>
                      <c:pt idx="84">
                        <c:v>0.30022031379947794</c:v>
                      </c:pt>
                      <c:pt idx="85">
                        <c:v>0.30791995278113088</c:v>
                      </c:pt>
                      <c:pt idx="86">
                        <c:v>0.37612518728876232</c:v>
                      </c:pt>
                      <c:pt idx="87">
                        <c:v>0.42292899725337701</c:v>
                      </c:pt>
                      <c:pt idx="88">
                        <c:v>0.27673548719986807</c:v>
                      </c:pt>
                      <c:pt idx="89">
                        <c:v>0.27995530454382206</c:v>
                      </c:pt>
                      <c:pt idx="90">
                        <c:v>0.37782411225381513</c:v>
                      </c:pt>
                      <c:pt idx="91">
                        <c:v>0.43616792461533427</c:v>
                      </c:pt>
                      <c:pt idx="92">
                        <c:v>0.31642575285428665</c:v>
                      </c:pt>
                      <c:pt idx="93">
                        <c:v>0.30873094111201327</c:v>
                      </c:pt>
                      <c:pt idx="94">
                        <c:v>0.32065246157121963</c:v>
                      </c:pt>
                      <c:pt idx="95">
                        <c:v>0.3323229287104007</c:v>
                      </c:pt>
                      <c:pt idx="96">
                        <c:v>0.32684503769198175</c:v>
                      </c:pt>
                      <c:pt idx="97">
                        <c:v>0.31104118310027168</c:v>
                      </c:pt>
                      <c:pt idx="98">
                        <c:v>0.31519114803439308</c:v>
                      </c:pt>
                      <c:pt idx="99">
                        <c:v>0.40946296276677802</c:v>
                      </c:pt>
                      <c:pt idx="100">
                        <c:v>0.42227877487733584</c:v>
                      </c:pt>
                      <c:pt idx="101">
                        <c:v>0.44109542662674195</c:v>
                      </c:pt>
                      <c:pt idx="102">
                        <c:v>0.53328961825022292</c:v>
                      </c:pt>
                      <c:pt idx="103">
                        <c:v>0.56031498564182636</c:v>
                      </c:pt>
                      <c:pt idx="104">
                        <c:v>0.4532164585092926</c:v>
                      </c:pt>
                      <c:pt idx="105">
                        <c:v>0.29078809537948624</c:v>
                      </c:pt>
                      <c:pt idx="106">
                        <c:v>0.2279402733990458</c:v>
                      </c:pt>
                      <c:pt idx="107">
                        <c:v>0.34316878171196302</c:v>
                      </c:pt>
                      <c:pt idx="108">
                        <c:v>0.37875123087699675</c:v>
                      </c:pt>
                      <c:pt idx="109">
                        <c:v>0.41165504969323768</c:v>
                      </c:pt>
                      <c:pt idx="110">
                        <c:v>0.45257929794665736</c:v>
                      </c:pt>
                      <c:pt idx="111">
                        <c:v>0.62585995892506907</c:v>
                      </c:pt>
                      <c:pt idx="112">
                        <c:v>0.69245188264174073</c:v>
                      </c:pt>
                      <c:pt idx="113">
                        <c:v>0.51585589448639624</c:v>
                      </c:pt>
                      <c:pt idx="114">
                        <c:v>0.47052858056289815</c:v>
                      </c:pt>
                      <c:pt idx="115">
                        <c:v>0.64890577051255227</c:v>
                      </c:pt>
                      <c:pt idx="116">
                        <c:v>0.7808428070755119</c:v>
                      </c:pt>
                      <c:pt idx="117">
                        <c:v>0.73502712455450048</c:v>
                      </c:pt>
                      <c:pt idx="118">
                        <c:v>0.86025796254500508</c:v>
                      </c:pt>
                      <c:pt idx="119">
                        <c:v>0.9777300942335112</c:v>
                      </c:pt>
                      <c:pt idx="120">
                        <c:v>0.89884026337734935</c:v>
                      </c:pt>
                      <c:pt idx="121">
                        <c:v>1.0274384435200956</c:v>
                      </c:pt>
                      <c:pt idx="122">
                        <c:v>1.0718130262341474</c:v>
                      </c:pt>
                      <c:pt idx="123">
                        <c:v>1.1070621680482249</c:v>
                      </c:pt>
                      <c:pt idx="124">
                        <c:v>1.2574197692717246</c:v>
                      </c:pt>
                      <c:pt idx="125">
                        <c:v>1.3232887748094813</c:v>
                      </c:pt>
                      <c:pt idx="126">
                        <c:v>1.2599250572580911</c:v>
                      </c:pt>
                      <c:pt idx="127">
                        <c:v>1.6015560127544761</c:v>
                      </c:pt>
                      <c:pt idx="128">
                        <c:v>1.8193771115424269</c:v>
                      </c:pt>
                      <c:pt idx="129">
                        <c:v>1.8244903666942061</c:v>
                      </c:pt>
                      <c:pt idx="130">
                        <c:v>2.0776339145785823</c:v>
                      </c:pt>
                      <c:pt idx="131">
                        <c:v>2.2225182458124983</c:v>
                      </c:pt>
                      <c:pt idx="132">
                        <c:v>2.2836312728094548</c:v>
                      </c:pt>
                      <c:pt idx="133">
                        <c:v>2.3006770048856851</c:v>
                      </c:pt>
                      <c:pt idx="134">
                        <c:v>2.3822654834606656</c:v>
                      </c:pt>
                      <c:pt idx="135">
                        <c:v>2.538169044840501</c:v>
                      </c:pt>
                      <c:pt idx="136">
                        <c:v>2.6761235534970411</c:v>
                      </c:pt>
                      <c:pt idx="137">
                        <c:v>2.7718846586635815</c:v>
                      </c:pt>
                      <c:pt idx="138">
                        <c:v>2.9419362286532618</c:v>
                      </c:pt>
                      <c:pt idx="139">
                        <c:v>3.1560415174795371</c:v>
                      </c:pt>
                      <c:pt idx="140">
                        <c:v>3.1930714033008427</c:v>
                      </c:pt>
                      <c:pt idx="141">
                        <c:v>3.4359301971403422</c:v>
                      </c:pt>
                      <c:pt idx="142">
                        <c:v>3.6661752373809158</c:v>
                      </c:pt>
                      <c:pt idx="143">
                        <c:v>3.7019376350748203</c:v>
                      </c:pt>
                      <c:pt idx="144">
                        <c:v>3.5466503186985743</c:v>
                      </c:pt>
                      <c:pt idx="145">
                        <c:v>3.7065221742805852</c:v>
                      </c:pt>
                      <c:pt idx="146">
                        <c:v>3.8629962201470129</c:v>
                      </c:pt>
                      <c:pt idx="147">
                        <c:v>3.5394877103589915</c:v>
                      </c:pt>
                      <c:pt idx="148">
                        <c:v>3.5553798570648238</c:v>
                      </c:pt>
                      <c:pt idx="149">
                        <c:v>3.8062102810779042</c:v>
                      </c:pt>
                      <c:pt idx="150">
                        <c:v>3.9106008468760773</c:v>
                      </c:pt>
                      <c:pt idx="151">
                        <c:v>3.4362083915655814</c:v>
                      </c:pt>
                      <c:pt idx="152">
                        <c:v>3.295958704982298</c:v>
                      </c:pt>
                      <c:pt idx="153">
                        <c:v>3.157204397486252</c:v>
                      </c:pt>
                      <c:pt idx="154">
                        <c:v>2.5497065250560853</c:v>
                      </c:pt>
                      <c:pt idx="155">
                        <c:v>2.7528000184528745</c:v>
                      </c:pt>
                      <c:pt idx="156">
                        <c:v>2.890474262045867</c:v>
                      </c:pt>
                      <c:pt idx="157">
                        <c:v>2.4515040145312934</c:v>
                      </c:pt>
                      <c:pt idx="158">
                        <c:v>2.3214354863922351</c:v>
                      </c:pt>
                      <c:pt idx="159">
                        <c:v>2.3389968219555897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0.91919835193263943</c:v>
                </c:pt>
                <c:pt idx="1">
                  <c:v>0.97881635433308878</c:v>
                </c:pt>
                <c:pt idx="2">
                  <c:v>0.98586540903545727</c:v>
                </c:pt>
                <c:pt idx="3">
                  <c:v>1</c:v>
                </c:pt>
                <c:pt idx="4">
                  <c:v>0.93931537752707284</c:v>
                </c:pt>
                <c:pt idx="5">
                  <c:v>0.95144189640350163</c:v>
                </c:pt>
                <c:pt idx="6">
                  <c:v>0.95859763521892705</c:v>
                </c:pt>
                <c:pt idx="7">
                  <c:v>0.91659245904285647</c:v>
                </c:pt>
                <c:pt idx="8">
                  <c:v>0.89764656065876347</c:v>
                </c:pt>
                <c:pt idx="9">
                  <c:v>0.82594240978447075</c:v>
                </c:pt>
                <c:pt idx="10">
                  <c:v>0.7962332032192786</c:v>
                </c:pt>
                <c:pt idx="11">
                  <c:v>0.75522387036512695</c:v>
                </c:pt>
                <c:pt idx="12">
                  <c:v>0.71885217954158664</c:v>
                </c:pt>
                <c:pt idx="13">
                  <c:v>0.58289380558712767</c:v>
                </c:pt>
                <c:pt idx="14">
                  <c:v>0.59780436281197447</c:v>
                </c:pt>
                <c:pt idx="15">
                  <c:v>0.56382586180901184</c:v>
                </c:pt>
                <c:pt idx="16">
                  <c:v>0.54413722615398519</c:v>
                </c:pt>
                <c:pt idx="17">
                  <c:v>0.66549136004646947</c:v>
                </c:pt>
                <c:pt idx="18">
                  <c:v>0.69622266581447789</c:v>
                </c:pt>
                <c:pt idx="19">
                  <c:v>0.60885459689377108</c:v>
                </c:pt>
                <c:pt idx="20">
                  <c:v>0.65339109749953606</c:v>
                </c:pt>
                <c:pt idx="21">
                  <c:v>0.65411675683646875</c:v>
                </c:pt>
                <c:pt idx="22">
                  <c:v>0.66686688510709047</c:v>
                </c:pt>
                <c:pt idx="23">
                  <c:v>0.65277243619970615</c:v>
                </c:pt>
                <c:pt idx="24">
                  <c:v>0.73762259032249</c:v>
                </c:pt>
                <c:pt idx="25">
                  <c:v>0.83267632029198013</c:v>
                </c:pt>
                <c:pt idx="26">
                  <c:v>0.88000609047758771</c:v>
                </c:pt>
                <c:pt idx="27">
                  <c:v>0.94604110971842503</c:v>
                </c:pt>
                <c:pt idx="28">
                  <c:v>1.0185199165500622</c:v>
                </c:pt>
                <c:pt idx="29">
                  <c:v>1.1153904633828624</c:v>
                </c:pt>
                <c:pt idx="30">
                  <c:v>1.2399614214347425</c:v>
                </c:pt>
                <c:pt idx="31">
                  <c:v>1.4655264469168916</c:v>
                </c:pt>
                <c:pt idx="32">
                  <c:v>1.6739205814087808</c:v>
                </c:pt>
                <c:pt idx="33">
                  <c:v>1.9628608088487511</c:v>
                </c:pt>
                <c:pt idx="34">
                  <c:v>2.0352922518561827</c:v>
                </c:pt>
                <c:pt idx="35">
                  <c:v>2.0378856069599975</c:v>
                </c:pt>
                <c:pt idx="36">
                  <c:v>2.2074260325374566</c:v>
                </c:pt>
                <c:pt idx="37">
                  <c:v>2.2026784635453525</c:v>
                </c:pt>
                <c:pt idx="38">
                  <c:v>2.3043979125577807</c:v>
                </c:pt>
                <c:pt idx="39">
                  <c:v>2.353001340209234</c:v>
                </c:pt>
                <c:pt idx="40">
                  <c:v>2.2235577848152537</c:v>
                </c:pt>
                <c:pt idx="41">
                  <c:v>2.1047869910915722</c:v>
                </c:pt>
                <c:pt idx="42">
                  <c:v>2.0171603791647832</c:v>
                </c:pt>
                <c:pt idx="43">
                  <c:v>1.7470216358143653</c:v>
                </c:pt>
                <c:pt idx="44">
                  <c:v>1.6459049187639037</c:v>
                </c:pt>
                <c:pt idx="45">
                  <c:v>1.5650484597747436</c:v>
                </c:pt>
                <c:pt idx="46">
                  <c:v>1.4067748833745939</c:v>
                </c:pt>
                <c:pt idx="47">
                  <c:v>1.1719986587156079</c:v>
                </c:pt>
                <c:pt idx="48">
                  <c:v>1.1482613367958281</c:v>
                </c:pt>
                <c:pt idx="49">
                  <c:v>1.0136940797403182</c:v>
                </c:pt>
                <c:pt idx="50">
                  <c:v>0.96728716589260266</c:v>
                </c:pt>
                <c:pt idx="51">
                  <c:v>0.91856845556383504</c:v>
                </c:pt>
                <c:pt idx="52">
                  <c:v>0.70980624439058815</c:v>
                </c:pt>
                <c:pt idx="53">
                  <c:v>0.64033371062223809</c:v>
                </c:pt>
                <c:pt idx="54">
                  <c:v>0.71114295738232824</c:v>
                </c:pt>
                <c:pt idx="55">
                  <c:v>0.65068358238979418</c:v>
                </c:pt>
                <c:pt idx="56">
                  <c:v>0.65029769969993301</c:v>
                </c:pt>
                <c:pt idx="57">
                  <c:v>0.61013845494897034</c:v>
                </c:pt>
                <c:pt idx="58">
                  <c:v>0.59381428704303407</c:v>
                </c:pt>
                <c:pt idx="59">
                  <c:v>0.54142225279542533</c:v>
                </c:pt>
                <c:pt idx="60">
                  <c:v>0.56347736462592768</c:v>
                </c:pt>
                <c:pt idx="61">
                  <c:v>0.53874767587723782</c:v>
                </c:pt>
                <c:pt idx="62">
                  <c:v>0.45204693323818396</c:v>
                </c:pt>
                <c:pt idx="63">
                  <c:v>0.45609833289353385</c:v>
                </c:pt>
                <c:pt idx="64">
                  <c:v>0.42706410224849856</c:v>
                </c:pt>
                <c:pt idx="65">
                  <c:v>0.40762960344573573</c:v>
                </c:pt>
                <c:pt idx="66">
                  <c:v>0.43006865323970739</c:v>
                </c:pt>
                <c:pt idx="67">
                  <c:v>0.43312539577143333</c:v>
                </c:pt>
                <c:pt idx="68">
                  <c:v>0.41700037272421403</c:v>
                </c:pt>
                <c:pt idx="69">
                  <c:v>0.3915630268910556</c:v>
                </c:pt>
                <c:pt idx="70">
                  <c:v>0.44745809917239049</c:v>
                </c:pt>
                <c:pt idx="71">
                  <c:v>0.4184233009525738</c:v>
                </c:pt>
                <c:pt idx="72">
                  <c:v>0.3398764298755888</c:v>
                </c:pt>
                <c:pt idx="73">
                  <c:v>0.31650837530491388</c:v>
                </c:pt>
                <c:pt idx="74">
                  <c:v>0.42319562414743417</c:v>
                </c:pt>
                <c:pt idx="75">
                  <c:v>0.44436862422964296</c:v>
                </c:pt>
                <c:pt idx="76">
                  <c:v>0.28489389654500596</c:v>
                </c:pt>
                <c:pt idx="77">
                  <c:v>0.33673754548001306</c:v>
                </c:pt>
                <c:pt idx="78">
                  <c:v>0.25936082988970405</c:v>
                </c:pt>
                <c:pt idx="79">
                  <c:v>0.17187065782919353</c:v>
                </c:pt>
                <c:pt idx="80">
                  <c:v>0.35875658954662426</c:v>
                </c:pt>
                <c:pt idx="81">
                  <c:v>0.44593361884936555</c:v>
                </c:pt>
                <c:pt idx="82">
                  <c:v>0.55001367195392237</c:v>
                </c:pt>
                <c:pt idx="83">
                  <c:v>0.48373219593156636</c:v>
                </c:pt>
                <c:pt idx="84">
                  <c:v>0.38271578352522417</c:v>
                </c:pt>
                <c:pt idx="85">
                  <c:v>0.43405227792664719</c:v>
                </c:pt>
                <c:pt idx="86">
                  <c:v>0.46436476864948389</c:v>
                </c:pt>
                <c:pt idx="87">
                  <c:v>0.34566659852395187</c:v>
                </c:pt>
                <c:pt idx="88">
                  <c:v>0.3790320093219679</c:v>
                </c:pt>
                <c:pt idx="89">
                  <c:v>0.49381465393590845</c:v>
                </c:pt>
                <c:pt idx="90">
                  <c:v>0.32062535551736221</c:v>
                </c:pt>
                <c:pt idx="91">
                  <c:v>0.27241837722663526</c:v>
                </c:pt>
                <c:pt idx="92">
                  <c:v>0.39764054971703733</c:v>
                </c:pt>
                <c:pt idx="93">
                  <c:v>0.63181298314888745</c:v>
                </c:pt>
                <c:pt idx="94">
                  <c:v>0.40029375173263726</c:v>
                </c:pt>
                <c:pt idx="95">
                  <c:v>0.41055993704150784</c:v>
                </c:pt>
                <c:pt idx="96">
                  <c:v>0.50150024971834972</c:v>
                </c:pt>
                <c:pt idx="97">
                  <c:v>0.56390532967116935</c:v>
                </c:pt>
                <c:pt idx="98">
                  <c:v>0.36898064959982413</c:v>
                </c:pt>
                <c:pt idx="99">
                  <c:v>0.37327373939176273</c:v>
                </c:pt>
                <c:pt idx="100">
                  <c:v>0.50376548300508683</c:v>
                </c:pt>
                <c:pt idx="101">
                  <c:v>0.58155723282044569</c:v>
                </c:pt>
                <c:pt idx="102">
                  <c:v>0.42190100380571555</c:v>
                </c:pt>
                <c:pt idx="103">
                  <c:v>0.41164125481601765</c:v>
                </c:pt>
                <c:pt idx="104">
                  <c:v>0.42753661542829285</c:v>
                </c:pt>
                <c:pt idx="105">
                  <c:v>0.44309723828053427</c:v>
                </c:pt>
                <c:pt idx="106">
                  <c:v>0.43579338358930902</c:v>
                </c:pt>
                <c:pt idx="107">
                  <c:v>0.41472157746702892</c:v>
                </c:pt>
                <c:pt idx="108">
                  <c:v>0.42025486404585743</c:v>
                </c:pt>
                <c:pt idx="109">
                  <c:v>0.54595061702237069</c:v>
                </c:pt>
                <c:pt idx="110">
                  <c:v>0.56303836650311445</c:v>
                </c:pt>
                <c:pt idx="111">
                  <c:v>0.5881272355023226</c:v>
                </c:pt>
                <c:pt idx="112">
                  <c:v>0.71105282433363048</c:v>
                </c:pt>
                <c:pt idx="113">
                  <c:v>0.74708664752243514</c:v>
                </c:pt>
                <c:pt idx="114">
                  <c:v>0.60428861134572343</c:v>
                </c:pt>
                <c:pt idx="115">
                  <c:v>0.38771746050598166</c:v>
                </c:pt>
                <c:pt idx="116">
                  <c:v>0.30392036453206106</c:v>
                </c:pt>
                <c:pt idx="117">
                  <c:v>0.4575583756159507</c:v>
                </c:pt>
                <c:pt idx="118">
                  <c:v>0.505001641169329</c:v>
                </c:pt>
                <c:pt idx="119">
                  <c:v>0.54887339959098358</c:v>
                </c:pt>
                <c:pt idx="120">
                  <c:v>0.60343906392887647</c:v>
                </c:pt>
                <c:pt idx="121">
                  <c:v>0.83447994523342539</c:v>
                </c:pt>
                <c:pt idx="122">
                  <c:v>0.92326917685565424</c:v>
                </c:pt>
                <c:pt idx="123">
                  <c:v>0.68780785931519506</c:v>
                </c:pt>
                <c:pt idx="124">
                  <c:v>0.62737144075053086</c:v>
                </c:pt>
                <c:pt idx="125">
                  <c:v>0.86520769401673636</c:v>
                </c:pt>
                <c:pt idx="126">
                  <c:v>1.0411237427673492</c:v>
                </c:pt>
                <c:pt idx="127">
                  <c:v>0.9800361660726673</c:v>
                </c:pt>
                <c:pt idx="128">
                  <c:v>1.1470106167266734</c:v>
                </c:pt>
                <c:pt idx="129">
                  <c:v>1.3036401256446817</c:v>
                </c:pt>
                <c:pt idx="130">
                  <c:v>1.1984536845031324</c:v>
                </c:pt>
                <c:pt idx="131">
                  <c:v>1.3699179246934607</c:v>
                </c:pt>
                <c:pt idx="132">
                  <c:v>1.4290840349788634</c:v>
                </c:pt>
                <c:pt idx="133">
                  <c:v>1.4760828907309664</c:v>
                </c:pt>
                <c:pt idx="134">
                  <c:v>1.6765596923622994</c:v>
                </c:pt>
                <c:pt idx="135">
                  <c:v>1.7643850330793083</c:v>
                </c:pt>
                <c:pt idx="136">
                  <c:v>1.6799000763441216</c:v>
                </c:pt>
                <c:pt idx="137">
                  <c:v>2.1354080170059682</c:v>
                </c:pt>
                <c:pt idx="138">
                  <c:v>2.4258361487232358</c:v>
                </c:pt>
                <c:pt idx="139">
                  <c:v>2.4326538222589416</c:v>
                </c:pt>
                <c:pt idx="140">
                  <c:v>2.7701785527714433</c:v>
                </c:pt>
                <c:pt idx="141">
                  <c:v>2.963357661083331</c:v>
                </c:pt>
                <c:pt idx="142">
                  <c:v>3.0448416970792733</c:v>
                </c:pt>
                <c:pt idx="143">
                  <c:v>3.0675693398475801</c:v>
                </c:pt>
                <c:pt idx="144">
                  <c:v>3.1763539779475538</c:v>
                </c:pt>
                <c:pt idx="145">
                  <c:v>3.3842253931206678</c:v>
                </c:pt>
                <c:pt idx="146">
                  <c:v>3.5681647379960548</c:v>
                </c:pt>
                <c:pt idx="147">
                  <c:v>3.6958462115514421</c:v>
                </c:pt>
                <c:pt idx="148">
                  <c:v>3.922581638204349</c:v>
                </c:pt>
                <c:pt idx="149">
                  <c:v>4.2080553566393828</c:v>
                </c:pt>
                <c:pt idx="150">
                  <c:v>4.257428537734457</c:v>
                </c:pt>
                <c:pt idx="151">
                  <c:v>4.5812402628537896</c:v>
                </c:pt>
                <c:pt idx="152">
                  <c:v>4.8882336498412213</c:v>
                </c:pt>
                <c:pt idx="153">
                  <c:v>4.9359168467664274</c:v>
                </c:pt>
                <c:pt idx="154">
                  <c:v>4.728867091598099</c:v>
                </c:pt>
                <c:pt idx="155">
                  <c:v>4.9420295657074469</c:v>
                </c:pt>
                <c:pt idx="156">
                  <c:v>5.1506616268626839</c:v>
                </c:pt>
                <c:pt idx="157">
                  <c:v>4.7193169471453222</c:v>
                </c:pt>
                <c:pt idx="158">
                  <c:v>4.7405064760864315</c:v>
                </c:pt>
                <c:pt idx="159">
                  <c:v>5.0749470414372055</c:v>
                </c:pt>
                <c:pt idx="160">
                  <c:v>5.2141344625014368</c:v>
                </c:pt>
                <c:pt idx="161">
                  <c:v>4.5816111887541089</c:v>
                </c:pt>
                <c:pt idx="162">
                  <c:v>4.3946116066430641</c:v>
                </c:pt>
                <c:pt idx="163">
                  <c:v>4.2096058633150024</c:v>
                </c:pt>
                <c:pt idx="164">
                  <c:v>3.3996087000747806</c:v>
                </c:pt>
                <c:pt idx="165">
                  <c:v>3.6704000246038326</c:v>
                </c:pt>
                <c:pt idx="166">
                  <c:v>3.8539656827278228</c:v>
                </c:pt>
                <c:pt idx="167">
                  <c:v>3.268672019375058</c:v>
                </c:pt>
                <c:pt idx="168">
                  <c:v>3.0952473151896469</c:v>
                </c:pt>
                <c:pt idx="169">
                  <c:v>3.1186624292741199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0.39064931082908022</c:v>
                </c:pt>
                <c:pt idx="1">
                  <c:v>0.41598631399251573</c:v>
                </c:pt>
                <c:pt idx="2">
                  <c:v>0.41898208564037281</c:v>
                </c:pt>
                <c:pt idx="3">
                  <c:v>0.4249891332025667</c:v>
                </c:pt>
                <c:pt idx="4">
                  <c:v>0.39919882809907237</c:v>
                </c:pt>
                <c:pt idx="5">
                  <c:v>0.40435246684513043</c:v>
                </c:pt>
                <c:pt idx="6">
                  <c:v>0.407393578081722</c:v>
                </c:pt>
                <c:pt idx="7">
                  <c:v>0.38954183466863268</c:v>
                </c:pt>
                <c:pt idx="8">
                  <c:v>0.38149003373663304</c:v>
                </c:pt>
                <c:pt idx="9">
                  <c:v>0.35101654880954131</c:v>
                </c:pt>
                <c:pt idx="10">
                  <c:v>0.3383904588632643</c:v>
                </c:pt>
                <c:pt idx="11">
                  <c:v>0.32096193804036288</c:v>
                </c:pt>
                <c:pt idx="12">
                  <c:v>0.30550436468415471</c:v>
                </c:pt>
                <c:pt idx="13">
                  <c:v>0.24772353318561879</c:v>
                </c:pt>
                <c:pt idx="14">
                  <c:v>0.25406035797617371</c:v>
                </c:pt>
                <c:pt idx="15">
                  <c:v>0.23961986428740206</c:v>
                </c:pt>
                <c:pt idx="16">
                  <c:v>0.23125240808643116</c:v>
                </c:pt>
                <c:pt idx="17">
                  <c:v>0.28282659625994627</c:v>
                </c:pt>
                <c:pt idx="18">
                  <c:v>0.2958870672604752</c:v>
                </c:pt>
                <c:pt idx="19">
                  <c:v>0.2587565873802819</c:v>
                </c:pt>
                <c:pt idx="20">
                  <c:v>0.27768411616860156</c:v>
                </c:pt>
                <c:pt idx="21">
                  <c:v>0.27799251350120491</c:v>
                </c:pt>
                <c:pt idx="22">
                  <c:v>0.28341117946315803</c:v>
                </c:pt>
                <c:pt idx="23">
                  <c:v>0.27742119183904085</c:v>
                </c:pt>
                <c:pt idx="24">
                  <c:v>0.31348158529178699</c:v>
                </c:pt>
                <c:pt idx="25">
                  <c:v>0.35387838759919138</c:v>
                </c:pt>
                <c:pt idx="26">
                  <c:v>0.37399302560504943</c:v>
                </c:pt>
                <c:pt idx="27">
                  <c:v>0.40205719119322769</c:v>
                </c:pt>
                <c:pt idx="28">
                  <c:v>0.43285989648416151</c:v>
                </c:pt>
                <c:pt idx="29">
                  <c:v>0.47402882621549186</c:v>
                </c:pt>
                <c:pt idx="30">
                  <c:v>0.52697012970017376</c:v>
                </c:pt>
                <c:pt idx="31">
                  <c:v>0.62283281436064708</c:v>
                </c:pt>
                <c:pt idx="32">
                  <c:v>0.71139805694285418</c:v>
                </c:pt>
                <c:pt idx="33">
                  <c:v>0.8341945137499196</c:v>
                </c:pt>
                <c:pt idx="34">
                  <c:v>0.86497708993025912</c:v>
                </c:pt>
                <c:pt idx="35">
                  <c:v>0.86607923766791572</c:v>
                </c:pt>
                <c:pt idx="36">
                  <c:v>0.93813207617687444</c:v>
                </c:pt>
                <c:pt idx="37">
                  <c:v>0.93611441094610082</c:v>
                </c:pt>
                <c:pt idx="38">
                  <c:v>0.97934407141173518</c:v>
                </c:pt>
                <c:pt idx="39">
                  <c:v>1</c:v>
                </c:pt>
                <c:pt idx="40">
                  <c:v>0.94498789559445395</c:v>
                </c:pt>
                <c:pt idx="41">
                  <c:v>0.89451159892004573</c:v>
                </c:pt>
                <c:pt idx="42">
                  <c:v>0.85727124107180197</c:v>
                </c:pt>
                <c:pt idx="43">
                  <c:v>0.74246521069087723</c:v>
                </c:pt>
                <c:pt idx="44">
                  <c:v>0.69949170475931233</c:v>
                </c:pt>
                <c:pt idx="45">
                  <c:v>0.66512858833968036</c:v>
                </c:pt>
                <c:pt idx="46">
                  <c:v>0.59786403829651047</c:v>
                </c:pt>
                <c:pt idx="47">
                  <c:v>0.49808669408211698</c:v>
                </c:pt>
                <c:pt idx="48">
                  <c:v>0.48799859021487946</c:v>
                </c:pt>
                <c:pt idx="49">
                  <c:v>0.4308089682814113</c:v>
                </c:pt>
                <c:pt idx="50">
                  <c:v>0.41108653419066449</c:v>
                </c:pt>
                <c:pt idx="51">
                  <c:v>0.39038161171729463</c:v>
                </c:pt>
                <c:pt idx="52">
                  <c:v>0.30165994054532524</c:v>
                </c:pt>
                <c:pt idx="53">
                  <c:v>0.27213486863772812</c:v>
                </c:pt>
                <c:pt idx="54">
                  <c:v>0.30222802904102547</c:v>
                </c:pt>
                <c:pt idx="55">
                  <c:v>0.27653345166897952</c:v>
                </c:pt>
                <c:pt idx="56">
                  <c:v>0.27636945571909749</c:v>
                </c:pt>
                <c:pt idx="57">
                  <c:v>0.25930221310231616</c:v>
                </c:pt>
                <c:pt idx="58">
                  <c:v>0.25236461913371916</c:v>
                </c:pt>
                <c:pt idx="59">
                  <c:v>0.23009857391210875</c:v>
                </c:pt>
                <c:pt idx="60">
                  <c:v>0.23947175677163959</c:v>
                </c:pt>
                <c:pt idx="61">
                  <c:v>0.22896190778596462</c:v>
                </c:pt>
                <c:pt idx="62">
                  <c:v>0.19211503432377433</c:v>
                </c:pt>
                <c:pt idx="63">
                  <c:v>0.19383683515155864</c:v>
                </c:pt>
                <c:pt idx="64">
                  <c:v>0.1814976026365217</c:v>
                </c:pt>
                <c:pt idx="65">
                  <c:v>0.17323815183610922</c:v>
                </c:pt>
                <c:pt idx="66">
                  <c:v>0.18277450415793844</c:v>
                </c:pt>
                <c:pt idx="67">
                  <c:v>0.1840735865169201</c:v>
                </c:pt>
                <c:pt idx="68">
                  <c:v>0.17722062694921095</c:v>
                </c:pt>
                <c:pt idx="69">
                  <c:v>0.16641003139260302</c:v>
                </c:pt>
                <c:pt idx="70">
                  <c:v>0.19016482971174234</c:v>
                </c:pt>
                <c:pt idx="71">
                  <c:v>0.177825355983591</c:v>
                </c:pt>
                <c:pt idx="72">
                  <c:v>0.14444378932880941</c:v>
                </c:pt>
                <c:pt idx="73">
                  <c:v>0.134512620072188</c:v>
                </c:pt>
                <c:pt idx="74">
                  <c:v>0.17985354148153723</c:v>
                </c:pt>
                <c:pt idx="75">
                  <c:v>0.18885183643377304</c:v>
                </c:pt>
                <c:pt idx="76">
                  <c:v>0.12107681014736378</c:v>
                </c:pt>
                <c:pt idx="77">
                  <c:v>0.14310979757031062</c:v>
                </c:pt>
                <c:pt idx="78">
                  <c:v>0.11022553428152368</c:v>
                </c:pt>
                <c:pt idx="79">
                  <c:v>7.3043161893783876E-2</c:v>
                </c:pt>
                <c:pt idx="80">
                  <c:v>0.15246765202212884</c:v>
                </c:pt>
                <c:pt idx="81">
                  <c:v>0.1895169421406756</c:v>
                </c:pt>
                <c:pt idx="82">
                  <c:v>0.23374983369325833</c:v>
                </c:pt>
                <c:pt idx="83">
                  <c:v>0.20558092665113054</c:v>
                </c:pt>
                <c:pt idx="84">
                  <c:v>0.16265004910332617</c:v>
                </c:pt>
                <c:pt idx="85">
                  <c:v>0.18446750136064535</c:v>
                </c:pt>
                <c:pt idx="86">
                  <c:v>0.19734998051815456</c:v>
                </c:pt>
                <c:pt idx="87">
                  <c:v>0.14690454808377393</c:v>
                </c:pt>
                <c:pt idx="88">
                  <c:v>0.16108448509777029</c:v>
                </c:pt>
                <c:pt idx="89">
                  <c:v>0.20986586173894717</c:v>
                </c:pt>
                <c:pt idx="90">
                  <c:v>0.13626229192408856</c:v>
                </c:pt>
                <c:pt idx="91">
                  <c:v>0.11577485000599753</c:v>
                </c:pt>
                <c:pt idx="92">
                  <c:v>0.1689929125504358</c:v>
                </c:pt>
                <c:pt idx="93">
                  <c:v>0.2685136520545735</c:v>
                </c:pt>
                <c:pt idx="94">
                  <c:v>0.17012049457525691</c:v>
                </c:pt>
                <c:pt idx="95">
                  <c:v>0.17448351177097074</c:v>
                </c:pt>
                <c:pt idx="96">
                  <c:v>0.21313215642867217</c:v>
                </c:pt>
                <c:pt idx="97">
                  <c:v>0.23965363726525785</c:v>
                </c:pt>
                <c:pt idx="98">
                  <c:v>0.15681276644194922</c:v>
                </c:pt>
                <c:pt idx="99">
                  <c:v>0.15863728295138599</c:v>
                </c:pt>
                <c:pt idx="100">
                  <c:v>0.21409485595970418</c:v>
                </c:pt>
                <c:pt idx="101">
                  <c:v>0.24715550428404445</c:v>
                </c:pt>
                <c:pt idx="102">
                  <c:v>0.17930334190468383</c:v>
                </c:pt>
                <c:pt idx="103">
                  <c:v>0.17494306007467622</c:v>
                </c:pt>
                <c:pt idx="104">
                  <c:v>0.18169841560322927</c:v>
                </c:pt>
                <c:pt idx="105">
                  <c:v>0.18831151122129539</c:v>
                </c:pt>
                <c:pt idx="106">
                  <c:v>0.18520745234703409</c:v>
                </c:pt>
                <c:pt idx="107">
                  <c:v>0.17625216372811373</c:v>
                </c:pt>
                <c:pt idx="108">
                  <c:v>0.17860375039501147</c:v>
                </c:pt>
                <c:pt idx="109">
                  <c:v>0.23202307949974377</c:v>
                </c:pt>
                <c:pt idx="110">
                  <c:v>0.23928518733994769</c:v>
                </c:pt>
                <c:pt idx="111">
                  <c:v>0.2499476840289539</c:v>
                </c:pt>
                <c:pt idx="112">
                  <c:v>0.30218972347478651</c:v>
                </c:pt>
                <c:pt idx="113">
                  <c:v>0.31750370675777118</c:v>
                </c:pt>
                <c:pt idx="114">
                  <c:v>0.25681609314000164</c:v>
                </c:pt>
                <c:pt idx="115">
                  <c:v>0.16477570746793752</c:v>
                </c:pt>
                <c:pt idx="116">
                  <c:v>0.12916285228508873</c:v>
                </c:pt>
                <c:pt idx="117">
                  <c:v>0.1944573374425973</c:v>
                </c:pt>
                <c:pt idx="118">
                  <c:v>0.21462020974642676</c:v>
                </c:pt>
                <c:pt idx="119">
                  <c:v>0.23326523033011809</c:v>
                </c:pt>
                <c:pt idx="120">
                  <c:v>0.25645504471970143</c:v>
                </c:pt>
                <c:pt idx="121">
                  <c:v>0.35464490859967879</c:v>
                </c:pt>
                <c:pt idx="122">
                  <c:v>0.3923793671845317</c:v>
                </c:pt>
                <c:pt idx="123">
                  <c:v>0.29231086594027766</c:v>
                </c:pt>
                <c:pt idx="124">
                  <c:v>0.26662604480061353</c:v>
                </c:pt>
                <c:pt idx="125">
                  <c:v>0.3677038679203643</c:v>
                </c:pt>
                <c:pt idx="126">
                  <c:v>0.44246627699530772</c:v>
                </c:pt>
                <c:pt idx="127">
                  <c:v>0.41650472072638955</c:v>
                </c:pt>
                <c:pt idx="128">
                  <c:v>0.48746704777681027</c:v>
                </c:pt>
                <c:pt idx="129">
                  <c:v>0.55403288700581832</c:v>
                </c:pt>
                <c:pt idx="130">
                  <c:v>0.50932979256040856</c:v>
                </c:pt>
                <c:pt idx="131">
                  <c:v>0.5822002313741329</c:v>
                </c:pt>
                <c:pt idx="132">
                  <c:v>0.6073451852992936</c:v>
                </c:pt>
                <c:pt idx="133">
                  <c:v>0.62731918826689237</c:v>
                </c:pt>
                <c:pt idx="134">
                  <c:v>0.71251965041941545</c:v>
                </c:pt>
                <c:pt idx="135">
                  <c:v>0.74984446584395714</c:v>
                </c:pt>
                <c:pt idx="136">
                  <c:v>0.7139392773124138</c:v>
                </c:pt>
                <c:pt idx="137">
                  <c:v>0.90752520218117805</c:v>
                </c:pt>
                <c:pt idx="138">
                  <c:v>1.0309540021373407</c:v>
                </c:pt>
                <c:pt idx="139">
                  <c:v>1.0338514393037381</c:v>
                </c:pt>
                <c:pt idx="140">
                  <c:v>1.1772957819586762</c:v>
                </c:pt>
                <c:pt idx="141">
                  <c:v>1.2593948037529901</c:v>
                </c:pt>
                <c:pt idx="142">
                  <c:v>1.2940246335807524</c:v>
                </c:pt>
                <c:pt idx="143">
                  <c:v>1.3036836347805927</c:v>
                </c:pt>
                <c:pt idx="144">
                  <c:v>1.3499159238324554</c:v>
                </c:pt>
                <c:pt idx="145">
                  <c:v>1.4382590163844682</c:v>
                </c:pt>
                <c:pt idx="146">
                  <c:v>1.5164312391249068</c:v>
                </c:pt>
                <c:pt idx="147">
                  <c:v>1.5706944778972374</c:v>
                </c:pt>
                <c:pt idx="148">
                  <c:v>1.6670545703367701</c:v>
                </c:pt>
                <c:pt idx="149">
                  <c:v>1.7883777984865887</c:v>
                </c:pt>
                <c:pt idx="150">
                  <c:v>1.8093608639236376</c:v>
                </c:pt>
                <c:pt idx="151">
                  <c:v>1.9469773283029308</c:v>
                </c:pt>
                <c:pt idx="152">
                  <c:v>2.0774461817376393</c:v>
                </c:pt>
                <c:pt idx="153">
                  <c:v>2.0977110222672097</c:v>
                </c:pt>
                <c:pt idx="154">
                  <c:v>2.0097171262884186</c:v>
                </c:pt>
                <c:pt idx="155">
                  <c:v>2.1003088613914644</c:v>
                </c:pt>
                <c:pt idx="156">
                  <c:v>2.1889752202200943</c:v>
                </c:pt>
                <c:pt idx="157">
                  <c:v>2.0056584186754733</c:v>
                </c:pt>
                <c:pt idx="158">
                  <c:v>2.0146637382131263</c:v>
                </c:pt>
                <c:pt idx="159">
                  <c:v>2.1567973441893278</c:v>
                </c:pt>
                <c:pt idx="160">
                  <c:v>2.2159504856201164</c:v>
                </c:pt>
                <c:pt idx="161">
                  <c:v>1.9471349677797896</c:v>
                </c:pt>
                <c:pt idx="162">
                  <c:v>1.8676621774691744</c:v>
                </c:pt>
                <c:pt idx="163">
                  <c:v>1.7890367469746853</c:v>
                </c:pt>
                <c:pt idx="164">
                  <c:v>1.4447967546726854</c:v>
                </c:pt>
                <c:pt idx="165">
                  <c:v>1.5598801249630621</c:v>
                </c:pt>
                <c:pt idx="166">
                  <c:v>1.6378935348949355</c:v>
                </c:pt>
                <c:pt idx="167">
                  <c:v>1.389150088237689</c:v>
                </c:pt>
                <c:pt idx="168">
                  <c:v>1.3154464735300198</c:v>
                </c:pt>
                <c:pt idx="169">
                  <c:v>1.3253976425686191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0.17628972910906901</c:v>
                </c:pt>
                <c:pt idx="1">
                  <c:v>0.18772365027646601</c:v>
                </c:pt>
                <c:pt idx="2">
                  <c:v>0.189075562996221</c:v>
                </c:pt>
                <c:pt idx="3">
                  <c:v>0.19178638510220899</c:v>
                </c:pt>
                <c:pt idx="4">
                  <c:v>0.18014790072683401</c:v>
                </c:pt>
                <c:pt idx="5">
                  <c:v>0.182473601946018</c:v>
                </c:pt>
                <c:pt idx="6">
                  <c:v>0.183845975226164</c:v>
                </c:pt>
                <c:pt idx="7">
                  <c:v>0.175789954331774</c:v>
                </c:pt>
                <c:pt idx="8">
                  <c:v>0.17215638896817501</c:v>
                </c:pt>
                <c:pt idx="9">
                  <c:v>0.15840450907517101</c:v>
                </c:pt>
                <c:pt idx="10">
                  <c:v>0.15270668774377799</c:v>
                </c:pt>
                <c:pt idx="11">
                  <c:v>0.144841656040227</c:v>
                </c:pt>
                <c:pt idx="12">
                  <c:v>0.137866060937125</c:v>
                </c:pt>
                <c:pt idx="13">
                  <c:v>0.111791095872025</c:v>
                </c:pt>
                <c:pt idx="14">
                  <c:v>0.114650737742038</c:v>
                </c:pt>
                <c:pt idx="15">
                  <c:v>0.108134123863488</c:v>
                </c:pt>
                <c:pt idx="16">
                  <c:v>0.10435811160361599</c:v>
                </c:pt>
                <c:pt idx="17">
                  <c:v>0.12763218226006501</c:v>
                </c:pt>
                <c:pt idx="18">
                  <c:v>0.13352602830278201</c:v>
                </c:pt>
                <c:pt idx="19">
                  <c:v>0.116770022191119</c:v>
                </c:pt>
                <c:pt idx="20">
                  <c:v>0.12531151664740101</c:v>
                </c:pt>
                <c:pt idx="21">
                  <c:v>0.12545068822844699</c:v>
                </c:pt>
                <c:pt idx="22">
                  <c:v>0.12789598923905901</c:v>
                </c:pt>
                <c:pt idx="23">
                  <c:v>0.12519286583310399</c:v>
                </c:pt>
                <c:pt idx="24">
                  <c:v>0.14146597016767801</c:v>
                </c:pt>
                <c:pt idx="25">
                  <c:v>0.15969598142900801</c:v>
                </c:pt>
                <c:pt idx="26">
                  <c:v>0.16877318696062399</c:v>
                </c:pt>
                <c:pt idx="27">
                  <c:v>0.181437804590979</c:v>
                </c:pt>
                <c:pt idx="28">
                  <c:v>0.19533825294974</c:v>
                </c:pt>
                <c:pt idx="29">
                  <c:v>0.21391670494967699</c:v>
                </c:pt>
                <c:pt idx="30">
                  <c:v>0.237807718683166</c:v>
                </c:pt>
                <c:pt idx="31">
                  <c:v>0.28106801952587501</c:v>
                </c:pt>
                <c:pt idx="32">
                  <c:v>0.32103517725657799</c:v>
                </c:pt>
                <c:pt idx="33">
                  <c:v>0.3764499789879</c:v>
                </c:pt>
                <c:pt idx="34">
                  <c:v>0.39034134361003198</c:v>
                </c:pt>
                <c:pt idx="35">
                  <c:v>0.39083871381067897</c:v>
                </c:pt>
                <c:pt idx="36">
                  <c:v>0.42335425916086999</c:v>
                </c:pt>
                <c:pt idx="37">
                  <c:v>0.422443740065851</c:v>
                </c:pt>
                <c:pt idx="38">
                  <c:v>0.441952145486533</c:v>
                </c:pt>
                <c:pt idx="39">
                  <c:v>0.45127362117938202</c:v>
                </c:pt>
                <c:pt idx="40">
                  <c:v>0.42644810961559299</c:v>
                </c:pt>
                <c:pt idx="41">
                  <c:v>0.40366948843160799</c:v>
                </c:pt>
                <c:pt idx="42">
                  <c:v>0.38686389729141502</c:v>
                </c:pt>
                <c:pt idx="43">
                  <c:v>0.33505496422818498</c:v>
                </c:pt>
                <c:pt idx="44">
                  <c:v>0.31566215459167402</c:v>
                </c:pt>
                <c:pt idx="45">
                  <c:v>0.30015498660997803</c:v>
                </c:pt>
                <c:pt idx="46">
                  <c:v>0.26980026953499497</c:v>
                </c:pt>
                <c:pt idx="47">
                  <c:v>0.22477338609970399</c:v>
                </c:pt>
                <c:pt idx="48">
                  <c:v>0.220220890936702</c:v>
                </c:pt>
                <c:pt idx="49">
                  <c:v>0.194412723152906</c:v>
                </c:pt>
                <c:pt idx="50">
                  <c:v>0.185512508902303</c:v>
                </c:pt>
                <c:pt idx="51">
                  <c:v>0.17616892356150701</c:v>
                </c:pt>
                <c:pt idx="52">
                  <c:v>0.136131173734646</c:v>
                </c:pt>
                <c:pt idx="53">
                  <c:v>0.122807287619323</c:v>
                </c:pt>
                <c:pt idx="54">
                  <c:v>0.13638753708725099</c:v>
                </c:pt>
                <c:pt idx="55">
                  <c:v>0.124792252111894</c:v>
                </c:pt>
                <c:pt idx="56">
                  <c:v>0.12471824506573199</c:v>
                </c:pt>
                <c:pt idx="57">
                  <c:v>0.11701624868651</c:v>
                </c:pt>
                <c:pt idx="58">
                  <c:v>0.113885495534029</c:v>
                </c:pt>
                <c:pt idx="59">
                  <c:v>0.10383741667752899</c:v>
                </c:pt>
                <c:pt idx="60">
                  <c:v>0.108067286848526</c:v>
                </c:pt>
                <c:pt idx="61">
                  <c:v>0.103324469238712</c:v>
                </c:pt>
                <c:pt idx="62">
                  <c:v>8.6696447222290904E-2</c:v>
                </c:pt>
                <c:pt idx="63">
                  <c:v>8.7473450516794796E-2</c:v>
                </c:pt>
                <c:pt idx="64">
                  <c:v>8.1905080377159697E-2</c:v>
                </c:pt>
                <c:pt idx="65">
                  <c:v>7.8177808105504606E-2</c:v>
                </c:pt>
                <c:pt idx="66">
                  <c:v>8.2481312350618896E-2</c:v>
                </c:pt>
                <c:pt idx="67">
                  <c:v>8.3067553950966794E-2</c:v>
                </c:pt>
                <c:pt idx="68">
                  <c:v>7.9974994071050798E-2</c:v>
                </c:pt>
                <c:pt idx="69">
                  <c:v>7.5096457467114602E-2</c:v>
                </c:pt>
                <c:pt idx="70">
                  <c:v>8.5816371324978505E-2</c:v>
                </c:pt>
                <c:pt idx="71">
                  <c:v>8.0247892332227802E-2</c:v>
                </c:pt>
                <c:pt idx="72">
                  <c:v>6.5183671867283605E-2</c:v>
                </c:pt>
                <c:pt idx="73">
                  <c:v>6.0701997154302703E-2</c:v>
                </c:pt>
                <c:pt idx="74">
                  <c:v>8.1163158946309502E-2</c:v>
                </c:pt>
                <c:pt idx="75">
                  <c:v>8.5223852093845101E-2</c:v>
                </c:pt>
                <c:pt idx="76">
                  <c:v>5.4638770556049397E-2</c:v>
                </c:pt>
                <c:pt idx="77">
                  <c:v>6.4581676575802396E-2</c:v>
                </c:pt>
                <c:pt idx="78">
                  <c:v>4.9741876001655298E-2</c:v>
                </c:pt>
                <c:pt idx="79">
                  <c:v>3.2962452170199698E-2</c:v>
                </c:pt>
                <c:pt idx="80">
                  <c:v>6.8804629440744003E-2</c:v>
                </c:pt>
                <c:pt idx="81">
                  <c:v>8.5523996754666098E-2</c:v>
                </c:pt>
                <c:pt idx="82">
                  <c:v>0.105485133900835</c:v>
                </c:pt>
                <c:pt idx="83">
                  <c:v>9.2773249215268597E-2</c:v>
                </c:pt>
                <c:pt idx="84">
                  <c:v>7.3399676643862294E-2</c:v>
                </c:pt>
                <c:pt idx="85">
                  <c:v>8.3245317328931007E-2</c:v>
                </c:pt>
                <c:pt idx="86">
                  <c:v>8.9058840348108098E-2</c:v>
                </c:pt>
                <c:pt idx="87">
                  <c:v>6.6294147381485299E-2</c:v>
                </c:pt>
                <c:pt idx="88">
                  <c:v>7.2693178905887001E-2</c:v>
                </c:pt>
                <c:pt idx="89">
                  <c:v>9.4706927388866199E-2</c:v>
                </c:pt>
                <c:pt idx="90">
                  <c:v>6.14915779067855E-2</c:v>
                </c:pt>
                <c:pt idx="91">
                  <c:v>5.2246135803706302E-2</c:v>
                </c:pt>
                <c:pt idx="92">
                  <c:v>7.6262043600285795E-2</c:v>
                </c:pt>
                <c:pt idx="93">
                  <c:v>0.121173128098768</c:v>
                </c:pt>
                <c:pt idx="94">
                  <c:v>7.67708916238036E-2</c:v>
                </c:pt>
                <c:pt idx="95">
                  <c:v>7.8739806192981293E-2</c:v>
                </c:pt>
                <c:pt idx="96">
                  <c:v>9.6180920021337393E-2</c:v>
                </c:pt>
                <c:pt idx="97">
                  <c:v>0.108149364717503</c:v>
                </c:pt>
                <c:pt idx="98">
                  <c:v>7.0765464959415103E-2</c:v>
                </c:pt>
                <c:pt idx="99">
                  <c:v>7.15888211315302E-2</c:v>
                </c:pt>
                <c:pt idx="100">
                  <c:v>9.6615360924813903E-2</c:v>
                </c:pt>
                <c:pt idx="101">
                  <c:v>0.111534759412677</c:v>
                </c:pt>
                <c:pt idx="102">
                  <c:v>8.0914868390891501E-2</c:v>
                </c:pt>
                <c:pt idx="103">
                  <c:v>7.89471882201013E-2</c:v>
                </c:pt>
                <c:pt idx="104">
                  <c:v>8.1995701971825596E-2</c:v>
                </c:pt>
                <c:pt idx="105">
                  <c:v>8.4980017578595801E-2</c:v>
                </c:pt>
                <c:pt idx="106">
                  <c:v>8.3579237690053904E-2</c:v>
                </c:pt>
                <c:pt idx="107">
                  <c:v>7.9537952166287201E-2</c:v>
                </c:pt>
                <c:pt idx="108">
                  <c:v>8.05991611969753E-2</c:v>
                </c:pt>
                <c:pt idx="109">
                  <c:v>0.104705895283041</c:v>
                </c:pt>
                <c:pt idx="110">
                  <c:v>0.107983092985485</c:v>
                </c:pt>
                <c:pt idx="111">
                  <c:v>0.11279479647714601</c:v>
                </c:pt>
                <c:pt idx="112">
                  <c:v>0.13637025079566301</c:v>
                </c:pt>
                <c:pt idx="113">
                  <c:v>0.14328104748645601</c:v>
                </c:pt>
                <c:pt idx="114">
                  <c:v>0.11589432832843</c:v>
                </c:pt>
                <c:pt idx="115">
                  <c:v>7.4358930191450706E-2</c:v>
                </c:pt>
                <c:pt idx="116">
                  <c:v>5.8287788072549598E-2</c:v>
                </c:pt>
                <c:pt idx="117">
                  <c:v>8.7753466832621904E-2</c:v>
                </c:pt>
                <c:pt idx="118">
                  <c:v>9.6852439230548495E-2</c:v>
                </c:pt>
                <c:pt idx="119">
                  <c:v>0.10526644518631501</c:v>
                </c:pt>
                <c:pt idx="120">
                  <c:v>0.11573139670038</c:v>
                </c:pt>
                <c:pt idx="121">
                  <c:v>0.16004189213660799</c:v>
                </c:pt>
                <c:pt idx="122">
                  <c:v>0.17707045790543799</c:v>
                </c:pt>
                <c:pt idx="123">
                  <c:v>0.13191218298294999</c:v>
                </c:pt>
                <c:pt idx="124">
                  <c:v>0.120321300737909</c:v>
                </c:pt>
                <c:pt idx="125">
                  <c:v>0.165935055998088</c:v>
                </c:pt>
                <c:pt idx="126">
                  <c:v>0.19967335906943201</c:v>
                </c:pt>
                <c:pt idx="127">
                  <c:v>0.18795759356050501</c:v>
                </c:pt>
                <c:pt idx="128">
                  <c:v>0.21998101985586399</c:v>
                </c:pt>
                <c:pt idx="129">
                  <c:v>0.25002042717158302</c:v>
                </c:pt>
                <c:pt idx="130">
                  <c:v>0.229847099863279</c:v>
                </c:pt>
                <c:pt idx="131">
                  <c:v>0.26273160666367901</c:v>
                </c:pt>
                <c:pt idx="132">
                  <c:v>0.27407886107587498</c:v>
                </c:pt>
                <c:pt idx="133">
                  <c:v>0.28309260172451101</c:v>
                </c:pt>
                <c:pt idx="134">
                  <c:v>0.32154132280623698</c:v>
                </c:pt>
                <c:pt idx="135">
                  <c:v>0.33838502742272197</c:v>
                </c:pt>
                <c:pt idx="136">
                  <c:v>0.32218196297496399</c:v>
                </c:pt>
                <c:pt idx="137">
                  <c:v>0.40954218429985101</c:v>
                </c:pt>
                <c:pt idx="138">
                  <c:v>0.46524234581389401</c:v>
                </c:pt>
                <c:pt idx="139">
                  <c:v>0.46654988277611398</c:v>
                </c:pt>
                <c:pt idx="140">
                  <c:v>0.53128253072370402</c:v>
                </c:pt>
                <c:pt idx="141">
                  <c:v>0.56833165358410898</c:v>
                </c:pt>
                <c:pt idx="142">
                  <c:v>0.58395918229130905</c:v>
                </c:pt>
                <c:pt idx="143">
                  <c:v>0.58831803473973698</c:v>
                </c:pt>
                <c:pt idx="144">
                  <c:v>0.60918144723558298</c:v>
                </c:pt>
                <c:pt idx="145">
                  <c:v>0.64904835451771503</c:v>
                </c:pt>
                <c:pt idx="146">
                  <c:v>0.68432541654943402</c:v>
                </c:pt>
                <c:pt idx="147">
                  <c:v>0.70881298480714505</c:v>
                </c:pt>
                <c:pt idx="148">
                  <c:v>0.75229775265951304</c:v>
                </c:pt>
                <c:pt idx="149">
                  <c:v>0.80704772515985401</c:v>
                </c:pt>
                <c:pt idx="150">
                  <c:v>0.81651682908307499</c:v>
                </c:pt>
                <c:pt idx="151">
                  <c:v>0.87861950929742205</c:v>
                </c:pt>
                <c:pt idx="152">
                  <c:v>0.937496661238025</c:v>
                </c:pt>
                <c:pt idx="153">
                  <c:v>0.94664164920642702</c:v>
                </c:pt>
                <c:pt idx="154">
                  <c:v>0.90693232512639599</c:v>
                </c:pt>
                <c:pt idx="155">
                  <c:v>0.94781398547527096</c:v>
                </c:pt>
                <c:pt idx="156">
                  <c:v>0.98782677430065702</c:v>
                </c:pt>
                <c:pt idx="157">
                  <c:v>0.90510073744459396</c:v>
                </c:pt>
                <c:pt idx="158">
                  <c:v>0.90916460060222803</c:v>
                </c:pt>
                <c:pt idx="159">
                  <c:v>0.97330574766239197</c:v>
                </c:pt>
                <c:pt idx="160">
                  <c:v>1</c:v>
                </c:pt>
                <c:pt idx="161">
                  <c:v>0.87869064783498496</c:v>
                </c:pt>
                <c:pt idx="162">
                  <c:v>0.84282667396628397</c:v>
                </c:pt>
                <c:pt idx="163">
                  <c:v>0.807345091230248</c:v>
                </c:pt>
                <c:pt idx="164">
                  <c:v>0.65199866334936196</c:v>
                </c:pt>
                <c:pt idx="165">
                  <c:v>0.70393275259782795</c:v>
                </c:pt>
                <c:pt idx="166">
                  <c:v>0.73913814659833599</c:v>
                </c:pt>
                <c:pt idx="167">
                  <c:v>0.62688679068067998</c:v>
                </c:pt>
                <c:pt idx="168">
                  <c:v>0.59362629357754004</c:v>
                </c:pt>
                <c:pt idx="169">
                  <c:v>0.59811699366455695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t-PCME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0.15270668774377799</c:v>
                      </c:pt>
                      <c:pt idx="1">
                        <c:v>0.144841656040227</c:v>
                      </c:pt>
                      <c:pt idx="2">
                        <c:v>0.137866060937125</c:v>
                      </c:pt>
                      <c:pt idx="3">
                        <c:v>0.111791095872025</c:v>
                      </c:pt>
                      <c:pt idx="4">
                        <c:v>0.114650737742038</c:v>
                      </c:pt>
                      <c:pt idx="5">
                        <c:v>0.108134123863488</c:v>
                      </c:pt>
                      <c:pt idx="6">
                        <c:v>0.10435811160361599</c:v>
                      </c:pt>
                      <c:pt idx="7">
                        <c:v>0.12763218226006501</c:v>
                      </c:pt>
                      <c:pt idx="8">
                        <c:v>0.13352602830278201</c:v>
                      </c:pt>
                      <c:pt idx="9">
                        <c:v>0.116770022191119</c:v>
                      </c:pt>
                      <c:pt idx="10">
                        <c:v>0.12531151664740101</c:v>
                      </c:pt>
                      <c:pt idx="11">
                        <c:v>0.12545068822844699</c:v>
                      </c:pt>
                      <c:pt idx="12">
                        <c:v>0.12789598923905901</c:v>
                      </c:pt>
                      <c:pt idx="13">
                        <c:v>0.12519286583310399</c:v>
                      </c:pt>
                      <c:pt idx="14">
                        <c:v>0.14146597016767801</c:v>
                      </c:pt>
                      <c:pt idx="15">
                        <c:v>0.15969598142900801</c:v>
                      </c:pt>
                      <c:pt idx="16">
                        <c:v>0.16877318696062399</c:v>
                      </c:pt>
                      <c:pt idx="17">
                        <c:v>0.181437804590979</c:v>
                      </c:pt>
                      <c:pt idx="18">
                        <c:v>0.19533825294974</c:v>
                      </c:pt>
                      <c:pt idx="19">
                        <c:v>0.21391670494967699</c:v>
                      </c:pt>
                      <c:pt idx="20">
                        <c:v>0.237807718683166</c:v>
                      </c:pt>
                      <c:pt idx="21">
                        <c:v>0.28106801952587501</c:v>
                      </c:pt>
                      <c:pt idx="22">
                        <c:v>0.32103517725657799</c:v>
                      </c:pt>
                      <c:pt idx="23">
                        <c:v>0.3764499789879</c:v>
                      </c:pt>
                      <c:pt idx="24">
                        <c:v>0.39034134361003198</c:v>
                      </c:pt>
                      <c:pt idx="25">
                        <c:v>0.39083871381067897</c:v>
                      </c:pt>
                      <c:pt idx="26">
                        <c:v>0.42335425916086999</c:v>
                      </c:pt>
                      <c:pt idx="27">
                        <c:v>0.422443740065851</c:v>
                      </c:pt>
                      <c:pt idx="28">
                        <c:v>0.441952145486533</c:v>
                      </c:pt>
                      <c:pt idx="29">
                        <c:v>0.45127362117938202</c:v>
                      </c:pt>
                      <c:pt idx="30">
                        <c:v>0.42644810961559299</c:v>
                      </c:pt>
                      <c:pt idx="31">
                        <c:v>0.40366948843160799</c:v>
                      </c:pt>
                      <c:pt idx="32">
                        <c:v>0.38686389729141502</c:v>
                      </c:pt>
                      <c:pt idx="33">
                        <c:v>0.33505496422818498</c:v>
                      </c:pt>
                      <c:pt idx="34">
                        <c:v>0.31566215459167402</c:v>
                      </c:pt>
                      <c:pt idx="35">
                        <c:v>0.30015498660997803</c:v>
                      </c:pt>
                      <c:pt idx="36">
                        <c:v>0.26980026953499497</c:v>
                      </c:pt>
                      <c:pt idx="37">
                        <c:v>0.22477338609970399</c:v>
                      </c:pt>
                      <c:pt idx="38">
                        <c:v>0.220220890936702</c:v>
                      </c:pt>
                      <c:pt idx="39">
                        <c:v>0.194412723152906</c:v>
                      </c:pt>
                      <c:pt idx="40">
                        <c:v>0.185512508902303</c:v>
                      </c:pt>
                      <c:pt idx="41">
                        <c:v>0.17616892356150701</c:v>
                      </c:pt>
                      <c:pt idx="42">
                        <c:v>0.136131173734646</c:v>
                      </c:pt>
                      <c:pt idx="43">
                        <c:v>0.122807287619323</c:v>
                      </c:pt>
                      <c:pt idx="44">
                        <c:v>0.13638753708725099</c:v>
                      </c:pt>
                      <c:pt idx="45">
                        <c:v>0.124792252111894</c:v>
                      </c:pt>
                      <c:pt idx="46">
                        <c:v>0.12471824506573199</c:v>
                      </c:pt>
                      <c:pt idx="47">
                        <c:v>0.11701624868651</c:v>
                      </c:pt>
                      <c:pt idx="48">
                        <c:v>0.113885495534029</c:v>
                      </c:pt>
                      <c:pt idx="49">
                        <c:v>0.10383741667752899</c:v>
                      </c:pt>
                      <c:pt idx="50">
                        <c:v>0.108067286848526</c:v>
                      </c:pt>
                      <c:pt idx="51">
                        <c:v>0.103324469238712</c:v>
                      </c:pt>
                      <c:pt idx="52">
                        <c:v>8.6696447222290904E-2</c:v>
                      </c:pt>
                      <c:pt idx="53">
                        <c:v>8.7473450516794796E-2</c:v>
                      </c:pt>
                      <c:pt idx="54">
                        <c:v>8.1905080377159697E-2</c:v>
                      </c:pt>
                      <c:pt idx="55">
                        <c:v>7.8177808105504606E-2</c:v>
                      </c:pt>
                      <c:pt idx="56">
                        <c:v>8.2481312350618896E-2</c:v>
                      </c:pt>
                      <c:pt idx="57">
                        <c:v>8.3067553950966794E-2</c:v>
                      </c:pt>
                      <c:pt idx="58">
                        <c:v>7.9974994071050798E-2</c:v>
                      </c:pt>
                      <c:pt idx="59">
                        <c:v>7.5096457467114602E-2</c:v>
                      </c:pt>
                      <c:pt idx="60">
                        <c:v>8.5816371324978505E-2</c:v>
                      </c:pt>
                      <c:pt idx="61">
                        <c:v>8.0247892332227802E-2</c:v>
                      </c:pt>
                      <c:pt idx="62">
                        <c:v>6.5183671867283605E-2</c:v>
                      </c:pt>
                      <c:pt idx="63">
                        <c:v>6.0701997154302703E-2</c:v>
                      </c:pt>
                      <c:pt idx="64">
                        <c:v>8.1163158946309502E-2</c:v>
                      </c:pt>
                      <c:pt idx="65">
                        <c:v>8.5223852093845101E-2</c:v>
                      </c:pt>
                      <c:pt idx="66">
                        <c:v>5.4638770556049397E-2</c:v>
                      </c:pt>
                      <c:pt idx="67">
                        <c:v>6.4581676575802396E-2</c:v>
                      </c:pt>
                      <c:pt idx="68">
                        <c:v>4.9741876001655298E-2</c:v>
                      </c:pt>
                      <c:pt idx="69">
                        <c:v>3.2962452170199698E-2</c:v>
                      </c:pt>
                      <c:pt idx="70">
                        <c:v>6.8804629440744003E-2</c:v>
                      </c:pt>
                      <c:pt idx="71">
                        <c:v>8.5523996754666098E-2</c:v>
                      </c:pt>
                      <c:pt idx="72">
                        <c:v>0.105485133900835</c:v>
                      </c:pt>
                      <c:pt idx="73">
                        <c:v>9.2773249215268597E-2</c:v>
                      </c:pt>
                      <c:pt idx="74">
                        <c:v>7.3399676643862294E-2</c:v>
                      </c:pt>
                      <c:pt idx="75">
                        <c:v>8.3245317328931007E-2</c:v>
                      </c:pt>
                      <c:pt idx="76">
                        <c:v>8.9058840348108098E-2</c:v>
                      </c:pt>
                      <c:pt idx="77">
                        <c:v>6.6294147381485299E-2</c:v>
                      </c:pt>
                      <c:pt idx="78">
                        <c:v>7.2693178905887001E-2</c:v>
                      </c:pt>
                      <c:pt idx="79">
                        <c:v>9.4706927388866199E-2</c:v>
                      </c:pt>
                      <c:pt idx="80">
                        <c:v>6.14915779067855E-2</c:v>
                      </c:pt>
                      <c:pt idx="81">
                        <c:v>5.2246135803706302E-2</c:v>
                      </c:pt>
                      <c:pt idx="82">
                        <c:v>7.6262043600285795E-2</c:v>
                      </c:pt>
                      <c:pt idx="83">
                        <c:v>0.121173128098768</c:v>
                      </c:pt>
                      <c:pt idx="84">
                        <c:v>7.67708916238036E-2</c:v>
                      </c:pt>
                      <c:pt idx="85">
                        <c:v>7.8739806192981293E-2</c:v>
                      </c:pt>
                      <c:pt idx="86">
                        <c:v>9.6180920021337393E-2</c:v>
                      </c:pt>
                      <c:pt idx="87">
                        <c:v>0.108149364717503</c:v>
                      </c:pt>
                      <c:pt idx="88">
                        <c:v>7.0765464959415103E-2</c:v>
                      </c:pt>
                      <c:pt idx="89">
                        <c:v>7.15888211315302E-2</c:v>
                      </c:pt>
                      <c:pt idx="90">
                        <c:v>9.6615360924813903E-2</c:v>
                      </c:pt>
                      <c:pt idx="91">
                        <c:v>0.111534759412677</c:v>
                      </c:pt>
                      <c:pt idx="92">
                        <c:v>8.0914868390891501E-2</c:v>
                      </c:pt>
                      <c:pt idx="93">
                        <c:v>7.89471882201013E-2</c:v>
                      </c:pt>
                      <c:pt idx="94">
                        <c:v>8.1995701971825596E-2</c:v>
                      </c:pt>
                      <c:pt idx="95">
                        <c:v>8.4980017578595801E-2</c:v>
                      </c:pt>
                      <c:pt idx="96">
                        <c:v>8.3579237690053904E-2</c:v>
                      </c:pt>
                      <c:pt idx="97">
                        <c:v>7.9537952166287201E-2</c:v>
                      </c:pt>
                      <c:pt idx="98">
                        <c:v>8.05991611969753E-2</c:v>
                      </c:pt>
                      <c:pt idx="99">
                        <c:v>0.104705895283041</c:v>
                      </c:pt>
                      <c:pt idx="100">
                        <c:v>0.107983092985485</c:v>
                      </c:pt>
                      <c:pt idx="101">
                        <c:v>0.11279479647714601</c:v>
                      </c:pt>
                      <c:pt idx="102">
                        <c:v>0.13637025079566301</c:v>
                      </c:pt>
                      <c:pt idx="103">
                        <c:v>0.14328104748645601</c:v>
                      </c:pt>
                      <c:pt idx="104">
                        <c:v>0.11589432832843</c:v>
                      </c:pt>
                      <c:pt idx="105">
                        <c:v>7.4358930191450706E-2</c:v>
                      </c:pt>
                      <c:pt idx="106">
                        <c:v>5.8287788072549598E-2</c:v>
                      </c:pt>
                      <c:pt idx="107">
                        <c:v>8.7753466832621904E-2</c:v>
                      </c:pt>
                      <c:pt idx="108">
                        <c:v>9.6852439230548495E-2</c:v>
                      </c:pt>
                      <c:pt idx="109">
                        <c:v>0.10526644518631501</c:v>
                      </c:pt>
                      <c:pt idx="110">
                        <c:v>0.11573139670038</c:v>
                      </c:pt>
                      <c:pt idx="111">
                        <c:v>0.16004189213660799</c:v>
                      </c:pt>
                      <c:pt idx="112">
                        <c:v>0.17707045790543799</c:v>
                      </c:pt>
                      <c:pt idx="113">
                        <c:v>0.13191218298294999</c:v>
                      </c:pt>
                      <c:pt idx="114">
                        <c:v>0.120321300737909</c:v>
                      </c:pt>
                      <c:pt idx="115">
                        <c:v>0.165935055998088</c:v>
                      </c:pt>
                      <c:pt idx="116">
                        <c:v>0.19967335906943201</c:v>
                      </c:pt>
                      <c:pt idx="117">
                        <c:v>0.18795759356050501</c:v>
                      </c:pt>
                      <c:pt idx="118">
                        <c:v>0.21998101985586399</c:v>
                      </c:pt>
                      <c:pt idx="119">
                        <c:v>0.25002042717158302</c:v>
                      </c:pt>
                      <c:pt idx="120">
                        <c:v>0.229847099863279</c:v>
                      </c:pt>
                      <c:pt idx="121">
                        <c:v>0.26273160666367901</c:v>
                      </c:pt>
                      <c:pt idx="122">
                        <c:v>0.27407886107587498</c:v>
                      </c:pt>
                      <c:pt idx="123">
                        <c:v>0.28309260172451101</c:v>
                      </c:pt>
                      <c:pt idx="124">
                        <c:v>0.32154132280623698</c:v>
                      </c:pt>
                      <c:pt idx="125">
                        <c:v>0.33838502742272197</c:v>
                      </c:pt>
                      <c:pt idx="126">
                        <c:v>0.32218196297496399</c:v>
                      </c:pt>
                      <c:pt idx="127">
                        <c:v>0.40954218429985101</c:v>
                      </c:pt>
                      <c:pt idx="128">
                        <c:v>0.46524234581389401</c:v>
                      </c:pt>
                      <c:pt idx="129">
                        <c:v>0.46654988277611398</c:v>
                      </c:pt>
                      <c:pt idx="130">
                        <c:v>0.53128253072370402</c:v>
                      </c:pt>
                      <c:pt idx="131">
                        <c:v>0.56833165358410898</c:v>
                      </c:pt>
                      <c:pt idx="132">
                        <c:v>0.58395918229130905</c:v>
                      </c:pt>
                      <c:pt idx="133">
                        <c:v>0.58831803473973698</c:v>
                      </c:pt>
                      <c:pt idx="134">
                        <c:v>0.60918144723558298</c:v>
                      </c:pt>
                      <c:pt idx="135">
                        <c:v>0.64904835451771503</c:v>
                      </c:pt>
                      <c:pt idx="136">
                        <c:v>0.68432541654943402</c:v>
                      </c:pt>
                      <c:pt idx="137">
                        <c:v>0.70881298480714505</c:v>
                      </c:pt>
                      <c:pt idx="138">
                        <c:v>0.75229775265951304</c:v>
                      </c:pt>
                      <c:pt idx="139">
                        <c:v>0.80704772515985401</c:v>
                      </c:pt>
                      <c:pt idx="140">
                        <c:v>0.81651682908307499</c:v>
                      </c:pt>
                      <c:pt idx="141">
                        <c:v>0.87861950929742205</c:v>
                      </c:pt>
                      <c:pt idx="142">
                        <c:v>0.937496661238025</c:v>
                      </c:pt>
                      <c:pt idx="143">
                        <c:v>0.94664164920642702</c:v>
                      </c:pt>
                      <c:pt idx="144">
                        <c:v>0.90693232512639599</c:v>
                      </c:pt>
                      <c:pt idx="145">
                        <c:v>0.94781398547527096</c:v>
                      </c:pt>
                      <c:pt idx="146">
                        <c:v>0.98782677430065702</c:v>
                      </c:pt>
                      <c:pt idx="147">
                        <c:v>0.90510073744459396</c:v>
                      </c:pt>
                      <c:pt idx="148">
                        <c:v>0.90916460060222803</c:v>
                      </c:pt>
                      <c:pt idx="149">
                        <c:v>0.97330574766239197</c:v>
                      </c:pt>
                      <c:pt idx="150">
                        <c:v>1</c:v>
                      </c:pt>
                      <c:pt idx="151">
                        <c:v>0.87869064783498496</c:v>
                      </c:pt>
                      <c:pt idx="152">
                        <c:v>0.84282667396628397</c:v>
                      </c:pt>
                      <c:pt idx="153">
                        <c:v>0.807345091230248</c:v>
                      </c:pt>
                      <c:pt idx="154">
                        <c:v>0.65199866334936196</c:v>
                      </c:pt>
                      <c:pt idx="155">
                        <c:v>0.70393275259782795</c:v>
                      </c:pt>
                      <c:pt idx="156">
                        <c:v>0.73913814659833599</c:v>
                      </c:pt>
                      <c:pt idx="157">
                        <c:v>0.62688679068067998</c:v>
                      </c:pt>
                      <c:pt idx="158">
                        <c:v>0.59362629357754004</c:v>
                      </c:pt>
                      <c:pt idx="159">
                        <c:v>0.59811699366455695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0.45127362117938202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1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0.19088335967972248</c:v>
                      </c:pt>
                      <c:pt idx="1">
                        <c:v>0.18105207005028376</c:v>
                      </c:pt>
                      <c:pt idx="2">
                        <c:v>0.17233257617140624</c:v>
                      </c:pt>
                      <c:pt idx="3">
                        <c:v>0.13973886984003125</c:v>
                      </c:pt>
                      <c:pt idx="4">
                        <c:v>0.1433134221775475</c:v>
                      </c:pt>
                      <c:pt idx="5">
                        <c:v>0.13516765482936</c:v>
                      </c:pt>
                      <c:pt idx="6">
                        <c:v>0.13044763950451999</c:v>
                      </c:pt>
                      <c:pt idx="7">
                        <c:v>0.15954022782508126</c:v>
                      </c:pt>
                      <c:pt idx="8">
                        <c:v>0.16690753537847752</c:v>
                      </c:pt>
                      <c:pt idx="9">
                        <c:v>0.14596252773889876</c:v>
                      </c:pt>
                      <c:pt idx="10">
                        <c:v>0.15663939580925126</c:v>
                      </c:pt>
                      <c:pt idx="11">
                        <c:v>0.15681336028555873</c:v>
                      </c:pt>
                      <c:pt idx="12">
                        <c:v>0.15986998654882376</c:v>
                      </c:pt>
                      <c:pt idx="13">
                        <c:v>0.15649108229137998</c:v>
                      </c:pt>
                      <c:pt idx="14">
                        <c:v>0.17683246270959752</c:v>
                      </c:pt>
                      <c:pt idx="15">
                        <c:v>0.19961997678626001</c:v>
                      </c:pt>
                      <c:pt idx="16">
                        <c:v>0.21096648370077997</c:v>
                      </c:pt>
                      <c:pt idx="17">
                        <c:v>0.22679725573872375</c:v>
                      </c:pt>
                      <c:pt idx="18">
                        <c:v>0.24417281618717501</c:v>
                      </c:pt>
                      <c:pt idx="19">
                        <c:v>0.26739588118709623</c:v>
                      </c:pt>
                      <c:pt idx="20">
                        <c:v>0.29725964835395752</c:v>
                      </c:pt>
                      <c:pt idx="21">
                        <c:v>0.35133502440734377</c:v>
                      </c:pt>
                      <c:pt idx="22">
                        <c:v>0.4012939715707225</c:v>
                      </c:pt>
                      <c:pt idx="23">
                        <c:v>0.47056247373487503</c:v>
                      </c:pt>
                      <c:pt idx="24">
                        <c:v>0.48792667951253998</c:v>
                      </c:pt>
                      <c:pt idx="25">
                        <c:v>0.48854839226334873</c:v>
                      </c:pt>
                      <c:pt idx="26">
                        <c:v>0.52919282395108747</c:v>
                      </c:pt>
                      <c:pt idx="27">
                        <c:v>0.52805467508231374</c:v>
                      </c:pt>
                      <c:pt idx="28">
                        <c:v>0.55244018185816623</c:v>
                      </c:pt>
                      <c:pt idx="29">
                        <c:v>0.56409202647422751</c:v>
                      </c:pt>
                      <c:pt idx="30">
                        <c:v>0.53306013701949118</c:v>
                      </c:pt>
                      <c:pt idx="31">
                        <c:v>0.50458686053950996</c:v>
                      </c:pt>
                      <c:pt idx="32">
                        <c:v>0.48357987161426874</c:v>
                      </c:pt>
                      <c:pt idx="33">
                        <c:v>0.41881870528523124</c:v>
                      </c:pt>
                      <c:pt idx="34">
                        <c:v>0.39457769323959252</c:v>
                      </c:pt>
                      <c:pt idx="35">
                        <c:v>0.37519373326247252</c:v>
                      </c:pt>
                      <c:pt idx="36">
                        <c:v>0.33725033691874373</c:v>
                      </c:pt>
                      <c:pt idx="37">
                        <c:v>0.28096673262463001</c:v>
                      </c:pt>
                      <c:pt idx="38">
                        <c:v>0.27527611367087751</c:v>
                      </c:pt>
                      <c:pt idx="39">
                        <c:v>0.24301590394113251</c:v>
                      </c:pt>
                      <c:pt idx="40">
                        <c:v>0.23189063612787875</c:v>
                      </c:pt>
                      <c:pt idx="41">
                        <c:v>0.22021115445188377</c:v>
                      </c:pt>
                      <c:pt idx="42">
                        <c:v>0.17016396716830751</c:v>
                      </c:pt>
                      <c:pt idx="43">
                        <c:v>0.15350910952415375</c:v>
                      </c:pt>
                      <c:pt idx="44">
                        <c:v>0.17048442135906372</c:v>
                      </c:pt>
                      <c:pt idx="45">
                        <c:v>0.1559903151398675</c:v>
                      </c:pt>
                      <c:pt idx="46">
                        <c:v>0.15589780633216499</c:v>
                      </c:pt>
                      <c:pt idx="47">
                        <c:v>0.14627031085813752</c:v>
                      </c:pt>
                      <c:pt idx="48">
                        <c:v>0.14235686941753625</c:v>
                      </c:pt>
                      <c:pt idx="49">
                        <c:v>0.12979677084691124</c:v>
                      </c:pt>
                      <c:pt idx="50">
                        <c:v>0.1350841085606575</c:v>
                      </c:pt>
                      <c:pt idx="51">
                        <c:v>0.12915558654838999</c:v>
                      </c:pt>
                      <c:pt idx="52">
                        <c:v>0.10837055902786363</c:v>
                      </c:pt>
                      <c:pt idx="53">
                        <c:v>0.10934181314599349</c:v>
                      </c:pt>
                      <c:pt idx="54">
                        <c:v>0.10238135047144963</c:v>
                      </c:pt>
                      <c:pt idx="55">
                        <c:v>9.7722260131880762E-2</c:v>
                      </c:pt>
                      <c:pt idx="56">
                        <c:v>0.10310164043827362</c:v>
                      </c:pt>
                      <c:pt idx="57">
                        <c:v>0.10383444243870849</c:v>
                      </c:pt>
                      <c:pt idx="58">
                        <c:v>9.9968742588813497E-2</c:v>
                      </c:pt>
                      <c:pt idx="59">
                        <c:v>9.3870571833893246E-2</c:v>
                      </c:pt>
                      <c:pt idx="60">
                        <c:v>0.10727046415622313</c:v>
                      </c:pt>
                      <c:pt idx="61">
                        <c:v>0.10030986541528475</c:v>
                      </c:pt>
                      <c:pt idx="62">
                        <c:v>8.1479589834104499E-2</c:v>
                      </c:pt>
                      <c:pt idx="63">
                        <c:v>7.5877496442878375E-2</c:v>
                      </c:pt>
                      <c:pt idx="64">
                        <c:v>0.10145394868288687</c:v>
                      </c:pt>
                      <c:pt idx="65">
                        <c:v>0.10652981511730637</c:v>
                      </c:pt>
                      <c:pt idx="66">
                        <c:v>6.8298463195061748E-2</c:v>
                      </c:pt>
                      <c:pt idx="67">
                        <c:v>8.0727095719752992E-2</c:v>
                      </c:pt>
                      <c:pt idx="68">
                        <c:v>6.2177345002069125E-2</c:v>
                      </c:pt>
                      <c:pt idx="69">
                        <c:v>4.1203065212749621E-2</c:v>
                      </c:pt>
                      <c:pt idx="70">
                        <c:v>8.6005786800930004E-2</c:v>
                      </c:pt>
                      <c:pt idx="71">
                        <c:v>0.10690499594333262</c:v>
                      </c:pt>
                      <c:pt idx="72">
                        <c:v>0.13185641737604376</c:v>
                      </c:pt>
                      <c:pt idx="73">
                        <c:v>0.11596656151908574</c:v>
                      </c:pt>
                      <c:pt idx="74">
                        <c:v>9.174959580482786E-2</c:v>
                      </c:pt>
                      <c:pt idx="75">
                        <c:v>0.10405664666116377</c:v>
                      </c:pt>
                      <c:pt idx="76">
                        <c:v>0.11132355043513512</c:v>
                      </c:pt>
                      <c:pt idx="77">
                        <c:v>8.2867684226856628E-2</c:v>
                      </c:pt>
                      <c:pt idx="78">
                        <c:v>9.0866473632358752E-2</c:v>
                      </c:pt>
                      <c:pt idx="79">
                        <c:v>0.11838365923608275</c:v>
                      </c:pt>
                      <c:pt idx="80">
                        <c:v>7.6864472383481874E-2</c:v>
                      </c:pt>
                      <c:pt idx="81">
                        <c:v>6.5307669754632883E-2</c:v>
                      </c:pt>
                      <c:pt idx="82">
                        <c:v>9.5327554500357237E-2</c:v>
                      </c:pt>
                      <c:pt idx="83">
                        <c:v>0.15146641012345999</c:v>
                      </c:pt>
                      <c:pt idx="84">
                        <c:v>9.5963614529754493E-2</c:v>
                      </c:pt>
                      <c:pt idx="85">
                        <c:v>9.8424757741226609E-2</c:v>
                      </c:pt>
                      <c:pt idx="86">
                        <c:v>0.12022615002667174</c:v>
                      </c:pt>
                      <c:pt idx="87">
                        <c:v>0.13518670589687876</c:v>
                      </c:pt>
                      <c:pt idx="88">
                        <c:v>8.8456831199268879E-2</c:v>
                      </c:pt>
                      <c:pt idx="89">
                        <c:v>8.948602641441275E-2</c:v>
                      </c:pt>
                      <c:pt idx="90">
                        <c:v>0.12076920115601739</c:v>
                      </c:pt>
                      <c:pt idx="91">
                        <c:v>0.13941844926584626</c:v>
                      </c:pt>
                      <c:pt idx="92">
                        <c:v>0.10114358548861438</c:v>
                      </c:pt>
                      <c:pt idx="93">
                        <c:v>9.8683985275126618E-2</c:v>
                      </c:pt>
                      <c:pt idx="94">
                        <c:v>0.102494627464782</c:v>
                      </c:pt>
                      <c:pt idx="95">
                        <c:v>0.10622502197324475</c:v>
                      </c:pt>
                      <c:pt idx="96">
                        <c:v>0.10447404711256739</c:v>
                      </c:pt>
                      <c:pt idx="97">
                        <c:v>9.9422440207859009E-2</c:v>
                      </c:pt>
                      <c:pt idx="98">
                        <c:v>0.10074895149621912</c:v>
                      </c:pt>
                      <c:pt idx="99">
                        <c:v>0.13088236910380124</c:v>
                      </c:pt>
                      <c:pt idx="100">
                        <c:v>0.13497886623185626</c:v>
                      </c:pt>
                      <c:pt idx="101">
                        <c:v>0.14099349559643251</c:v>
                      </c:pt>
                      <c:pt idx="102">
                        <c:v>0.17046281349457876</c:v>
                      </c:pt>
                      <c:pt idx="103">
                        <c:v>0.17910130935807</c:v>
                      </c:pt>
                      <c:pt idx="104">
                        <c:v>0.14486791041053748</c:v>
                      </c:pt>
                      <c:pt idx="105">
                        <c:v>9.2948662739313376E-2</c:v>
                      </c:pt>
                      <c:pt idx="106">
                        <c:v>7.2859735090686994E-2</c:v>
                      </c:pt>
                      <c:pt idx="107">
                        <c:v>0.10969183354077738</c:v>
                      </c:pt>
                      <c:pt idx="108">
                        <c:v>0.12106554903818562</c:v>
                      </c:pt>
                      <c:pt idx="109">
                        <c:v>0.13158305648289376</c:v>
                      </c:pt>
                      <c:pt idx="110">
                        <c:v>0.14466424587547499</c:v>
                      </c:pt>
                      <c:pt idx="111">
                        <c:v>0.20005236517076</c:v>
                      </c:pt>
                      <c:pt idx="112">
                        <c:v>0.22133807238179748</c:v>
                      </c:pt>
                      <c:pt idx="113">
                        <c:v>0.16489022872868747</c:v>
                      </c:pt>
                      <c:pt idx="114">
                        <c:v>0.15040162592238626</c:v>
                      </c:pt>
                      <c:pt idx="115">
                        <c:v>0.20741881999761</c:v>
                      </c:pt>
                      <c:pt idx="116">
                        <c:v>0.24959169883679</c:v>
                      </c:pt>
                      <c:pt idx="117">
                        <c:v>0.23494699195063126</c:v>
                      </c:pt>
                      <c:pt idx="118">
                        <c:v>0.27497627481983</c:v>
                      </c:pt>
                      <c:pt idx="119">
                        <c:v>0.3125255339644788</c:v>
                      </c:pt>
                      <c:pt idx="120">
                        <c:v>0.28730887482909873</c:v>
                      </c:pt>
                      <c:pt idx="121">
                        <c:v>0.32841450832959873</c:v>
                      </c:pt>
                      <c:pt idx="122">
                        <c:v>0.3425985763448437</c:v>
                      </c:pt>
                      <c:pt idx="123">
                        <c:v>0.35386575215563876</c:v>
                      </c:pt>
                      <c:pt idx="124">
                        <c:v>0.40192665350779622</c:v>
                      </c:pt>
                      <c:pt idx="125">
                        <c:v>0.42298128427840248</c:v>
                      </c:pt>
                      <c:pt idx="126">
                        <c:v>0.402727453718705</c:v>
                      </c:pt>
                      <c:pt idx="127">
                        <c:v>0.51192773037481376</c:v>
                      </c:pt>
                      <c:pt idx="128">
                        <c:v>0.58155293226736748</c:v>
                      </c:pt>
                      <c:pt idx="129">
                        <c:v>0.5831873534701425</c:v>
                      </c:pt>
                      <c:pt idx="130">
                        <c:v>0.66410316340463005</c:v>
                      </c:pt>
                      <c:pt idx="131">
                        <c:v>0.71041456698013628</c:v>
                      </c:pt>
                      <c:pt idx="132">
                        <c:v>0.72994897786413637</c:v>
                      </c:pt>
                      <c:pt idx="133">
                        <c:v>0.73539754342467123</c:v>
                      </c:pt>
                      <c:pt idx="134">
                        <c:v>0.76147680904447879</c:v>
                      </c:pt>
                      <c:pt idx="135">
                        <c:v>0.81131044314714384</c:v>
                      </c:pt>
                      <c:pt idx="136">
                        <c:v>0.85540677068679249</c:v>
                      </c:pt>
                      <c:pt idx="137">
                        <c:v>0.88601623100893134</c:v>
                      </c:pt>
                      <c:pt idx="138">
                        <c:v>0.94037219082439127</c:v>
                      </c:pt>
                      <c:pt idx="139">
                        <c:v>1.0088096564498175</c:v>
                      </c:pt>
                      <c:pt idx="140">
                        <c:v>1.0206460363538437</c:v>
                      </c:pt>
                      <c:pt idx="141">
                        <c:v>1.0982743866217777</c:v>
                      </c:pt>
                      <c:pt idx="142">
                        <c:v>1.1718708265475313</c:v>
                      </c:pt>
                      <c:pt idx="143">
                        <c:v>1.1833020615080339</c:v>
                      </c:pt>
                      <c:pt idx="144">
                        <c:v>1.133665406407995</c:v>
                      </c:pt>
                      <c:pt idx="145">
                        <c:v>1.1847674818440888</c:v>
                      </c:pt>
                      <c:pt idx="146">
                        <c:v>1.2347834678758214</c:v>
                      </c:pt>
                      <c:pt idx="147">
                        <c:v>1.1313759218057424</c:v>
                      </c:pt>
                      <c:pt idx="148">
                        <c:v>1.136455750752785</c:v>
                      </c:pt>
                      <c:pt idx="149">
                        <c:v>1.2166321845779899</c:v>
                      </c:pt>
                      <c:pt idx="150">
                        <c:v>1.25</c:v>
                      </c:pt>
                      <c:pt idx="151">
                        <c:v>1.0983633097937311</c:v>
                      </c:pt>
                      <c:pt idx="152">
                        <c:v>1.053533342457855</c:v>
                      </c:pt>
                      <c:pt idx="153">
                        <c:v>1.00918136403781</c:v>
                      </c:pt>
                      <c:pt idx="154">
                        <c:v>0.81499832918670245</c:v>
                      </c:pt>
                      <c:pt idx="155">
                        <c:v>0.87991594074728496</c:v>
                      </c:pt>
                      <c:pt idx="156">
                        <c:v>0.92392268324791993</c:v>
                      </c:pt>
                      <c:pt idx="157">
                        <c:v>0.78360848835084995</c:v>
                      </c:pt>
                      <c:pt idx="158">
                        <c:v>0.74203286697192505</c:v>
                      </c:pt>
                      <c:pt idx="159">
                        <c:v>0.74764624208069619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0.11453001580783349</c:v>
                      </c:pt>
                      <c:pt idx="1">
                        <c:v>0.10863124203017024</c:v>
                      </c:pt>
                      <c:pt idx="2">
                        <c:v>0.10339954570284375</c:v>
                      </c:pt>
                      <c:pt idx="3">
                        <c:v>8.3843321904018747E-2</c:v>
                      </c:pt>
                      <c:pt idx="4">
                        <c:v>8.5988053306528506E-2</c:v>
                      </c:pt>
                      <c:pt idx="5">
                        <c:v>8.1100592897616008E-2</c:v>
                      </c:pt>
                      <c:pt idx="6">
                        <c:v>7.8268583702712002E-2</c:v>
                      </c:pt>
                      <c:pt idx="7">
                        <c:v>9.5724136695048756E-2</c:v>
                      </c:pt>
                      <c:pt idx="8">
                        <c:v>0.1001445212270865</c:v>
                      </c:pt>
                      <c:pt idx="9">
                        <c:v>8.7577516643339251E-2</c:v>
                      </c:pt>
                      <c:pt idx="10">
                        <c:v>9.3983637485550747E-2</c:v>
                      </c:pt>
                      <c:pt idx="11">
                        <c:v>9.4088016171335248E-2</c:v>
                      </c:pt>
                      <c:pt idx="12">
                        <c:v>9.5921991929294265E-2</c:v>
                      </c:pt>
                      <c:pt idx="13">
                        <c:v>9.3894649374827999E-2</c:v>
                      </c:pt>
                      <c:pt idx="14">
                        <c:v>0.1060994776257585</c:v>
                      </c:pt>
                      <c:pt idx="15">
                        <c:v>0.11977198607175601</c:v>
                      </c:pt>
                      <c:pt idx="16">
                        <c:v>0.12657989022046801</c:v>
                      </c:pt>
                      <c:pt idx="17">
                        <c:v>0.13607835344323424</c:v>
                      </c:pt>
                      <c:pt idx="18">
                        <c:v>0.14650368971230499</c:v>
                      </c:pt>
                      <c:pt idx="19">
                        <c:v>0.16043752871225775</c:v>
                      </c:pt>
                      <c:pt idx="20">
                        <c:v>0.1783557890123745</c:v>
                      </c:pt>
                      <c:pt idx="21">
                        <c:v>0.21080101464440626</c:v>
                      </c:pt>
                      <c:pt idx="22">
                        <c:v>0.24077638294243348</c:v>
                      </c:pt>
                      <c:pt idx="23">
                        <c:v>0.28233748424092497</c:v>
                      </c:pt>
                      <c:pt idx="24">
                        <c:v>0.29275600770752397</c:v>
                      </c:pt>
                      <c:pt idx="25">
                        <c:v>0.29312903535800922</c:v>
                      </c:pt>
                      <c:pt idx="26">
                        <c:v>0.31751569437065252</c:v>
                      </c:pt>
                      <c:pt idx="27">
                        <c:v>0.31683280504938827</c:v>
                      </c:pt>
                      <c:pt idx="28">
                        <c:v>0.33146410911489976</c:v>
                      </c:pt>
                      <c:pt idx="29">
                        <c:v>0.33845521588453653</c:v>
                      </c:pt>
                      <c:pt idx="30">
                        <c:v>0.31983608221169474</c:v>
                      </c:pt>
                      <c:pt idx="31">
                        <c:v>0.30275211632370602</c:v>
                      </c:pt>
                      <c:pt idx="32">
                        <c:v>0.29014792296856129</c:v>
                      </c:pt>
                      <c:pt idx="33">
                        <c:v>0.25129122317113872</c:v>
                      </c:pt>
                      <c:pt idx="34">
                        <c:v>0.23674661594375551</c:v>
                      </c:pt>
                      <c:pt idx="35">
                        <c:v>0.22511623995748353</c:v>
                      </c:pt>
                      <c:pt idx="36">
                        <c:v>0.20235020215124622</c:v>
                      </c:pt>
                      <c:pt idx="37">
                        <c:v>0.16858003957477799</c:v>
                      </c:pt>
                      <c:pt idx="38">
                        <c:v>0.16516566820252648</c:v>
                      </c:pt>
                      <c:pt idx="39">
                        <c:v>0.1458095423646795</c:v>
                      </c:pt>
                      <c:pt idx="40">
                        <c:v>0.13913438167672726</c:v>
                      </c:pt>
                      <c:pt idx="41">
                        <c:v>0.13212669267113025</c:v>
                      </c:pt>
                      <c:pt idx="42">
                        <c:v>0.1020983803009845</c:v>
                      </c:pt>
                      <c:pt idx="43">
                        <c:v>9.2105465714492241E-2</c:v>
                      </c:pt>
                      <c:pt idx="44">
                        <c:v>0.10229065281543824</c:v>
                      </c:pt>
                      <c:pt idx="45">
                        <c:v>9.3594189083920504E-2</c:v>
                      </c:pt>
                      <c:pt idx="46">
                        <c:v>9.3538683799298999E-2</c:v>
                      </c:pt>
                      <c:pt idx="47">
                        <c:v>8.7762186514882504E-2</c:v>
                      </c:pt>
                      <c:pt idx="48">
                        <c:v>8.5414121650521757E-2</c:v>
                      </c:pt>
                      <c:pt idx="49">
                        <c:v>7.7878062508146745E-2</c:v>
                      </c:pt>
                      <c:pt idx="50">
                        <c:v>8.1050465136394495E-2</c:v>
                      </c:pt>
                      <c:pt idx="51">
                        <c:v>7.7493351929034004E-2</c:v>
                      </c:pt>
                      <c:pt idx="52">
                        <c:v>6.5022335416718174E-2</c:v>
                      </c:pt>
                      <c:pt idx="53">
                        <c:v>6.56050878875961E-2</c:v>
                      </c:pt>
                      <c:pt idx="54">
                        <c:v>6.142881028286977E-2</c:v>
                      </c:pt>
                      <c:pt idx="55">
                        <c:v>5.8633356079128451E-2</c:v>
                      </c:pt>
                      <c:pt idx="56">
                        <c:v>6.1860984262964172E-2</c:v>
                      </c:pt>
                      <c:pt idx="57">
                        <c:v>6.2300665463225095E-2</c:v>
                      </c:pt>
                      <c:pt idx="58">
                        <c:v>5.9981245553288098E-2</c:v>
                      </c:pt>
                      <c:pt idx="59">
                        <c:v>5.6322343100335952E-2</c:v>
                      </c:pt>
                      <c:pt idx="60">
                        <c:v>6.4362278493733882E-2</c:v>
                      </c:pt>
                      <c:pt idx="61">
                        <c:v>6.0185919249170855E-2</c:v>
                      </c:pt>
                      <c:pt idx="62">
                        <c:v>4.8887753900462703E-2</c:v>
                      </c:pt>
                      <c:pt idx="63">
                        <c:v>4.5526497865727031E-2</c:v>
                      </c:pt>
                      <c:pt idx="64">
                        <c:v>6.087236920973213E-2</c:v>
                      </c:pt>
                      <c:pt idx="65">
                        <c:v>6.3917889070383829E-2</c:v>
                      </c:pt>
                      <c:pt idx="66">
                        <c:v>4.0979077917037046E-2</c:v>
                      </c:pt>
                      <c:pt idx="67">
                        <c:v>4.8436257431851801E-2</c:v>
                      </c:pt>
                      <c:pt idx="68">
                        <c:v>3.7306407001241472E-2</c:v>
                      </c:pt>
                      <c:pt idx="69">
                        <c:v>2.4721839127649775E-2</c:v>
                      </c:pt>
                      <c:pt idx="70">
                        <c:v>5.1603472080558002E-2</c:v>
                      </c:pt>
                      <c:pt idx="71">
                        <c:v>6.4142997565999574E-2</c:v>
                      </c:pt>
                      <c:pt idx="72">
                        <c:v>7.9113850425626242E-2</c:v>
                      </c:pt>
                      <c:pt idx="73">
                        <c:v>6.9579936911451451E-2</c:v>
                      </c:pt>
                      <c:pt idx="74">
                        <c:v>5.504975748289672E-2</c:v>
                      </c:pt>
                      <c:pt idx="75">
                        <c:v>6.2433987996698255E-2</c:v>
                      </c:pt>
                      <c:pt idx="76">
                        <c:v>6.6794130261081081E-2</c:v>
                      </c:pt>
                      <c:pt idx="77">
                        <c:v>4.9720610536113971E-2</c:v>
                      </c:pt>
                      <c:pt idx="78">
                        <c:v>5.4519884179415251E-2</c:v>
                      </c:pt>
                      <c:pt idx="79">
                        <c:v>7.1030195541649646E-2</c:v>
                      </c:pt>
                      <c:pt idx="80">
                        <c:v>4.6118683430089125E-2</c:v>
                      </c:pt>
                      <c:pt idx="81">
                        <c:v>3.9184601852779728E-2</c:v>
                      </c:pt>
                      <c:pt idx="82">
                        <c:v>5.7196532700214346E-2</c:v>
                      </c:pt>
                      <c:pt idx="83">
                        <c:v>9.0879846074075996E-2</c:v>
                      </c:pt>
                      <c:pt idx="84">
                        <c:v>5.75781687178527E-2</c:v>
                      </c:pt>
                      <c:pt idx="85">
                        <c:v>5.905485464473597E-2</c:v>
                      </c:pt>
                      <c:pt idx="86">
                        <c:v>7.2135690016003048E-2</c:v>
                      </c:pt>
                      <c:pt idx="87">
                        <c:v>8.1112023538127243E-2</c:v>
                      </c:pt>
                      <c:pt idx="88">
                        <c:v>5.3074098719561327E-2</c:v>
                      </c:pt>
                      <c:pt idx="89">
                        <c:v>5.369161584864765E-2</c:v>
                      </c:pt>
                      <c:pt idx="90">
                        <c:v>7.2461520693610421E-2</c:v>
                      </c:pt>
                      <c:pt idx="91">
                        <c:v>8.3651069559507754E-2</c:v>
                      </c:pt>
                      <c:pt idx="92">
                        <c:v>6.0686151293168622E-2</c:v>
                      </c:pt>
                      <c:pt idx="93">
                        <c:v>5.9210391165075975E-2</c:v>
                      </c:pt>
                      <c:pt idx="94">
                        <c:v>6.1496776478869197E-2</c:v>
                      </c:pt>
                      <c:pt idx="95">
                        <c:v>6.3735013183946851E-2</c:v>
                      </c:pt>
                      <c:pt idx="96">
                        <c:v>6.2684428267540421E-2</c:v>
                      </c:pt>
                      <c:pt idx="97">
                        <c:v>5.9653464124715401E-2</c:v>
                      </c:pt>
                      <c:pt idx="98">
                        <c:v>6.0449370897731475E-2</c:v>
                      </c:pt>
                      <c:pt idx="99">
                        <c:v>7.8529421462280757E-2</c:v>
                      </c:pt>
                      <c:pt idx="100">
                        <c:v>8.0987319739113744E-2</c:v>
                      </c:pt>
                      <c:pt idx="101">
                        <c:v>8.4596097357859501E-2</c:v>
                      </c:pt>
                      <c:pt idx="102">
                        <c:v>0.10227768809674725</c:v>
                      </c:pt>
                      <c:pt idx="103">
                        <c:v>0.10746078561484201</c:v>
                      </c:pt>
                      <c:pt idx="104">
                        <c:v>8.6920746246322497E-2</c:v>
                      </c:pt>
                      <c:pt idx="105">
                        <c:v>5.576919764358803E-2</c:v>
                      </c:pt>
                      <c:pt idx="106">
                        <c:v>4.3715841054412202E-2</c:v>
                      </c:pt>
                      <c:pt idx="107">
                        <c:v>6.5815100124466425E-2</c:v>
                      </c:pt>
                      <c:pt idx="108">
                        <c:v>7.2639329422911375E-2</c:v>
                      </c:pt>
                      <c:pt idx="109">
                        <c:v>7.8949833889736254E-2</c:v>
                      </c:pt>
                      <c:pt idx="110">
                        <c:v>8.6798547525285E-2</c:v>
                      </c:pt>
                      <c:pt idx="111">
                        <c:v>0.12003141910245599</c:v>
                      </c:pt>
                      <c:pt idx="112">
                        <c:v>0.1328028434290785</c:v>
                      </c:pt>
                      <c:pt idx="113">
                        <c:v>9.8934137237212491E-2</c:v>
                      </c:pt>
                      <c:pt idx="114">
                        <c:v>9.0240975553431746E-2</c:v>
                      </c:pt>
                      <c:pt idx="115">
                        <c:v>0.124451291998566</c:v>
                      </c:pt>
                      <c:pt idx="116">
                        <c:v>0.14975501930207402</c:v>
                      </c:pt>
                      <c:pt idx="117">
                        <c:v>0.14096819517037876</c:v>
                      </c:pt>
                      <c:pt idx="118">
                        <c:v>0.16498576489189798</c:v>
                      </c:pt>
                      <c:pt idx="119">
                        <c:v>0.18751532037868726</c:v>
                      </c:pt>
                      <c:pt idx="120">
                        <c:v>0.17238532489745925</c:v>
                      </c:pt>
                      <c:pt idx="121">
                        <c:v>0.19704870499775926</c:v>
                      </c:pt>
                      <c:pt idx="122">
                        <c:v>0.20555914580690623</c:v>
                      </c:pt>
                      <c:pt idx="123">
                        <c:v>0.21231945129338325</c:v>
                      </c:pt>
                      <c:pt idx="124">
                        <c:v>0.24115599210467775</c:v>
                      </c:pt>
                      <c:pt idx="125">
                        <c:v>0.25378877056704147</c:v>
                      </c:pt>
                      <c:pt idx="126">
                        <c:v>0.24163647223122298</c:v>
                      </c:pt>
                      <c:pt idx="127">
                        <c:v>0.30715663822488826</c:v>
                      </c:pt>
                      <c:pt idx="128">
                        <c:v>0.34893175936042053</c:v>
                      </c:pt>
                      <c:pt idx="129">
                        <c:v>0.34991241208208546</c:v>
                      </c:pt>
                      <c:pt idx="130">
                        <c:v>0.39846189804277798</c:v>
                      </c:pt>
                      <c:pt idx="131">
                        <c:v>0.42624874018808173</c:v>
                      </c:pt>
                      <c:pt idx="132">
                        <c:v>0.43796938671848179</c:v>
                      </c:pt>
                      <c:pt idx="133">
                        <c:v>0.44123852605480274</c:v>
                      </c:pt>
                      <c:pt idx="134">
                        <c:v>0.45688608542668724</c:v>
                      </c:pt>
                      <c:pt idx="135">
                        <c:v>0.48678626588828627</c:v>
                      </c:pt>
                      <c:pt idx="136">
                        <c:v>0.51324406241207554</c:v>
                      </c:pt>
                      <c:pt idx="137">
                        <c:v>0.53160973860535876</c:v>
                      </c:pt>
                      <c:pt idx="138">
                        <c:v>0.56422331449463481</c:v>
                      </c:pt>
                      <c:pt idx="139">
                        <c:v>0.60528579386989056</c:v>
                      </c:pt>
                      <c:pt idx="140">
                        <c:v>0.61238762181230622</c:v>
                      </c:pt>
                      <c:pt idx="141">
                        <c:v>0.65896463197306654</c:v>
                      </c:pt>
                      <c:pt idx="142">
                        <c:v>0.70312249592851872</c:v>
                      </c:pt>
                      <c:pt idx="143">
                        <c:v>0.70998123690482029</c:v>
                      </c:pt>
                      <c:pt idx="144">
                        <c:v>0.68019924384479702</c:v>
                      </c:pt>
                      <c:pt idx="145">
                        <c:v>0.71086048910645316</c:v>
                      </c:pt>
                      <c:pt idx="146">
                        <c:v>0.74087008072549276</c:v>
                      </c:pt>
                      <c:pt idx="147">
                        <c:v>0.6788255530834455</c:v>
                      </c:pt>
                      <c:pt idx="148">
                        <c:v>0.68187345045167103</c:v>
                      </c:pt>
                      <c:pt idx="149">
                        <c:v>0.72997931074679401</c:v>
                      </c:pt>
                      <c:pt idx="150">
                        <c:v>0.75</c:v>
                      </c:pt>
                      <c:pt idx="151">
                        <c:v>0.65901798587623872</c:v>
                      </c:pt>
                      <c:pt idx="152">
                        <c:v>0.63212000547471292</c:v>
                      </c:pt>
                      <c:pt idx="153">
                        <c:v>0.605508818422686</c:v>
                      </c:pt>
                      <c:pt idx="154">
                        <c:v>0.48899899751202147</c:v>
                      </c:pt>
                      <c:pt idx="155">
                        <c:v>0.52794956444837093</c:v>
                      </c:pt>
                      <c:pt idx="156">
                        <c:v>0.55435360994875205</c:v>
                      </c:pt>
                      <c:pt idx="157">
                        <c:v>0.47016509301051002</c:v>
                      </c:pt>
                      <c:pt idx="158">
                        <c:v>0.44521972018315503</c:v>
                      </c:pt>
                      <c:pt idx="159">
                        <c:v>0.44858774524841771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0.99529150402409827</c:v>
                      </c:pt>
                      <c:pt idx="1">
                        <c:v>0.94402983795640871</c:v>
                      </c:pt>
                      <c:pt idx="2">
                        <c:v>0.89856522442698328</c:v>
                      </c:pt>
                      <c:pt idx="3">
                        <c:v>0.72861725698390956</c:v>
                      </c:pt>
                      <c:pt idx="4">
                        <c:v>0.74725545351496803</c:v>
                      </c:pt>
                      <c:pt idx="5">
                        <c:v>0.70478232726126477</c:v>
                      </c:pt>
                      <c:pt idx="6">
                        <c:v>0.68017153269248154</c:v>
                      </c:pt>
                      <c:pt idx="7">
                        <c:v>0.83186420005808681</c:v>
                      </c:pt>
                      <c:pt idx="8">
                        <c:v>0.87027833226809737</c:v>
                      </c:pt>
                      <c:pt idx="9">
                        <c:v>0.7610682461172138</c:v>
                      </c:pt>
                      <c:pt idx="10">
                        <c:v>0.81673887187442007</c:v>
                      </c:pt>
                      <c:pt idx="11">
                        <c:v>0.81764594604558594</c:v>
                      </c:pt>
                      <c:pt idx="12">
                        <c:v>0.83358360638386308</c:v>
                      </c:pt>
                      <c:pt idx="13">
                        <c:v>0.81596554524963272</c:v>
                      </c:pt>
                      <c:pt idx="14">
                        <c:v>0.9220282379031125</c:v>
                      </c:pt>
                      <c:pt idx="15">
                        <c:v>1.0408454003649752</c:v>
                      </c:pt>
                      <c:pt idx="16">
                        <c:v>1.1000076130969847</c:v>
                      </c:pt>
                      <c:pt idx="17">
                        <c:v>1.1825513871480313</c:v>
                      </c:pt>
                      <c:pt idx="18">
                        <c:v>1.2731498956875777</c:v>
                      </c:pt>
                      <c:pt idx="19">
                        <c:v>1.394238079228578</c:v>
                      </c:pt>
                      <c:pt idx="20">
                        <c:v>1.5499517767934281</c:v>
                      </c:pt>
                      <c:pt idx="21">
                        <c:v>1.8319080586461145</c:v>
                      </c:pt>
                      <c:pt idx="22">
                        <c:v>2.0924007267609759</c:v>
                      </c:pt>
                      <c:pt idx="23">
                        <c:v>2.4535760110609388</c:v>
                      </c:pt>
                      <c:pt idx="24">
                        <c:v>2.5441153148202282</c:v>
                      </c:pt>
                      <c:pt idx="25">
                        <c:v>2.547357008699997</c:v>
                      </c:pt>
                      <c:pt idx="26">
                        <c:v>2.7592825406718209</c:v>
                      </c:pt>
                      <c:pt idx="27">
                        <c:v>2.7533480794316905</c:v>
                      </c:pt>
                      <c:pt idx="28">
                        <c:v>2.8804973906972258</c:v>
                      </c:pt>
                      <c:pt idx="29">
                        <c:v>2.9412516752615425</c:v>
                      </c:pt>
                      <c:pt idx="30">
                        <c:v>2.7794472310190672</c:v>
                      </c:pt>
                      <c:pt idx="31">
                        <c:v>2.6309837388644652</c:v>
                      </c:pt>
                      <c:pt idx="32">
                        <c:v>2.5214504739559791</c:v>
                      </c:pt>
                      <c:pt idx="33">
                        <c:v>2.1837770447679565</c:v>
                      </c:pt>
                      <c:pt idx="34">
                        <c:v>2.0573811484548794</c:v>
                      </c:pt>
                      <c:pt idx="35">
                        <c:v>1.9563105747184295</c:v>
                      </c:pt>
                      <c:pt idx="36">
                        <c:v>1.7584686042182422</c:v>
                      </c:pt>
                      <c:pt idx="37">
                        <c:v>1.4649983233945099</c:v>
                      </c:pt>
                      <c:pt idx="38">
                        <c:v>1.4353266709947852</c:v>
                      </c:pt>
                      <c:pt idx="39">
                        <c:v>1.2671175996753978</c:v>
                      </c:pt>
                      <c:pt idx="40">
                        <c:v>1.2091089573657534</c:v>
                      </c:pt>
                      <c:pt idx="41">
                        <c:v>1.1482105694547937</c:v>
                      </c:pt>
                      <c:pt idx="42">
                        <c:v>0.88725780548823519</c:v>
                      </c:pt>
                      <c:pt idx="43">
                        <c:v>0.80041713827779759</c:v>
                      </c:pt>
                      <c:pt idx="44">
                        <c:v>0.88892869672791031</c:v>
                      </c:pt>
                      <c:pt idx="45">
                        <c:v>0.8133544779872427</c:v>
                      </c:pt>
                      <c:pt idx="46">
                        <c:v>0.8128721246249162</c:v>
                      </c:pt>
                      <c:pt idx="47">
                        <c:v>0.76267306868621287</c:v>
                      </c:pt>
                      <c:pt idx="48">
                        <c:v>0.74226785880379254</c:v>
                      </c:pt>
                      <c:pt idx="49">
                        <c:v>0.67677781599428166</c:v>
                      </c:pt>
                      <c:pt idx="50">
                        <c:v>0.70434670578240954</c:v>
                      </c:pt>
                      <c:pt idx="51">
                        <c:v>0.67343459484654722</c:v>
                      </c:pt>
                      <c:pt idx="52">
                        <c:v>0.56505866654772996</c:v>
                      </c:pt>
                      <c:pt idx="53">
                        <c:v>0.57012291611691734</c:v>
                      </c:pt>
                      <c:pt idx="54">
                        <c:v>0.53383012781062322</c:v>
                      </c:pt>
                      <c:pt idx="55">
                        <c:v>0.50953700430716964</c:v>
                      </c:pt>
                      <c:pt idx="56">
                        <c:v>0.53758581654963422</c:v>
                      </c:pt>
                      <c:pt idx="57">
                        <c:v>0.54140674471429162</c:v>
                      </c:pt>
                      <c:pt idx="58">
                        <c:v>0.52125046590526758</c:v>
                      </c:pt>
                      <c:pt idx="59">
                        <c:v>0.48945378361381953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0.59717490241445892</c:v>
                      </c:pt>
                      <c:pt idx="1">
                        <c:v>0.56641790277384518</c:v>
                      </c:pt>
                      <c:pt idx="2">
                        <c:v>0.53913913465619001</c:v>
                      </c:pt>
                      <c:pt idx="3">
                        <c:v>0.43717035419034578</c:v>
                      </c:pt>
                      <c:pt idx="4">
                        <c:v>0.44835327210898085</c:v>
                      </c:pt>
                      <c:pt idx="5">
                        <c:v>0.42286939635675891</c:v>
                      </c:pt>
                      <c:pt idx="6">
                        <c:v>0.40810291961548889</c:v>
                      </c:pt>
                      <c:pt idx="7">
                        <c:v>0.49911852003485213</c:v>
                      </c:pt>
                      <c:pt idx="8">
                        <c:v>0.52216699936085842</c:v>
                      </c:pt>
                      <c:pt idx="9">
                        <c:v>0.45664094767032831</c:v>
                      </c:pt>
                      <c:pt idx="10">
                        <c:v>0.49004332312465204</c:v>
                      </c:pt>
                      <c:pt idx="11">
                        <c:v>0.49058756762735156</c:v>
                      </c:pt>
                      <c:pt idx="12">
                        <c:v>0.50015016383031785</c:v>
                      </c:pt>
                      <c:pt idx="13">
                        <c:v>0.48957932714977959</c:v>
                      </c:pt>
                      <c:pt idx="14">
                        <c:v>0.5532169427418675</c:v>
                      </c:pt>
                      <c:pt idx="15">
                        <c:v>0.62450724021898507</c:v>
                      </c:pt>
                      <c:pt idx="16">
                        <c:v>0.66000456785819073</c:v>
                      </c:pt>
                      <c:pt idx="17">
                        <c:v>0.70953083228881875</c:v>
                      </c:pt>
                      <c:pt idx="18">
                        <c:v>0.76388993741254674</c:v>
                      </c:pt>
                      <c:pt idx="19">
                        <c:v>0.83654284753714681</c:v>
                      </c:pt>
                      <c:pt idx="20">
                        <c:v>0.92997106607605695</c:v>
                      </c:pt>
                      <c:pt idx="21">
                        <c:v>1.0991448351876687</c:v>
                      </c:pt>
                      <c:pt idx="22">
                        <c:v>1.2554404360565856</c:v>
                      </c:pt>
                      <c:pt idx="23">
                        <c:v>1.4721456066365635</c:v>
                      </c:pt>
                      <c:pt idx="24">
                        <c:v>1.5264691888921371</c:v>
                      </c:pt>
                      <c:pt idx="25">
                        <c:v>1.528414205219998</c:v>
                      </c:pt>
                      <c:pt idx="26">
                        <c:v>1.6555695244030924</c:v>
                      </c:pt>
                      <c:pt idx="27">
                        <c:v>1.6520088476590145</c:v>
                      </c:pt>
                      <c:pt idx="28">
                        <c:v>1.7282984344183356</c:v>
                      </c:pt>
                      <c:pt idx="29">
                        <c:v>1.7647510051569255</c:v>
                      </c:pt>
                      <c:pt idx="30">
                        <c:v>1.6676683386114401</c:v>
                      </c:pt>
                      <c:pt idx="31">
                        <c:v>1.5785902433186791</c:v>
                      </c:pt>
                      <c:pt idx="32">
                        <c:v>1.5128702843735873</c:v>
                      </c:pt>
                      <c:pt idx="33">
                        <c:v>1.3102662268607741</c:v>
                      </c:pt>
                      <c:pt idx="34">
                        <c:v>1.2344286890729277</c:v>
                      </c:pt>
                      <c:pt idx="35">
                        <c:v>1.1737863448310577</c:v>
                      </c:pt>
                      <c:pt idx="36">
                        <c:v>1.0550811625309455</c:v>
                      </c:pt>
                      <c:pt idx="37">
                        <c:v>0.87899899403670601</c:v>
                      </c:pt>
                      <c:pt idx="38">
                        <c:v>0.86119600259687101</c:v>
                      </c:pt>
                      <c:pt idx="39">
                        <c:v>0.76027055980523861</c:v>
                      </c:pt>
                      <c:pt idx="40">
                        <c:v>0.72546537441945202</c:v>
                      </c:pt>
                      <c:pt idx="41">
                        <c:v>0.68892634167287625</c:v>
                      </c:pt>
                      <c:pt idx="42">
                        <c:v>0.53235468329294111</c:v>
                      </c:pt>
                      <c:pt idx="43">
                        <c:v>0.4802502829666786</c:v>
                      </c:pt>
                      <c:pt idx="44">
                        <c:v>0.53335721803674618</c:v>
                      </c:pt>
                      <c:pt idx="45">
                        <c:v>0.48801268679234566</c:v>
                      </c:pt>
                      <c:pt idx="46">
                        <c:v>0.48772327477494976</c:v>
                      </c:pt>
                      <c:pt idx="47">
                        <c:v>0.45760384121172776</c:v>
                      </c:pt>
                      <c:pt idx="48">
                        <c:v>0.44536071528227555</c:v>
                      </c:pt>
                      <c:pt idx="49">
                        <c:v>0.406066689596569</c:v>
                      </c:pt>
                      <c:pt idx="50">
                        <c:v>0.42260802346944576</c:v>
                      </c:pt>
                      <c:pt idx="51">
                        <c:v>0.40406075690792836</c:v>
                      </c:pt>
                      <c:pt idx="52">
                        <c:v>0.33903519992863795</c:v>
                      </c:pt>
                      <c:pt idx="53">
                        <c:v>0.34207374967015036</c:v>
                      </c:pt>
                      <c:pt idx="54">
                        <c:v>0.32029807668637389</c:v>
                      </c:pt>
                      <c:pt idx="55">
                        <c:v>0.30572220258430183</c:v>
                      </c:pt>
                      <c:pt idx="56">
                        <c:v>0.32255148992978055</c:v>
                      </c:pt>
                      <c:pt idx="57">
                        <c:v>0.32484404682857498</c:v>
                      </c:pt>
                      <c:pt idx="58">
                        <c:v>0.31275027954316054</c:v>
                      </c:pt>
                      <c:pt idx="59">
                        <c:v>0.29367227016829167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0.1703278649051107</c:v>
                      </c:pt>
                      <c:pt idx="1">
                        <c:v>0.14471856250749693</c:v>
                      </c:pt>
                      <c:pt idx="2">
                        <c:v>0.21124114068804475</c:v>
                      </c:pt>
                      <c:pt idx="3">
                        <c:v>0.33564206506821687</c:v>
                      </c:pt>
                      <c:pt idx="4">
                        <c:v>0.21265061821907114</c:v>
                      </c:pt>
                      <c:pt idx="5">
                        <c:v>0.21810438971371343</c:v>
                      </c:pt>
                      <c:pt idx="6">
                        <c:v>0.2664151955358402</c:v>
                      </c:pt>
                      <c:pt idx="7">
                        <c:v>0.29956704658157229</c:v>
                      </c:pt>
                      <c:pt idx="8">
                        <c:v>0.19601595805243652</c:v>
                      </c:pt>
                      <c:pt idx="9">
                        <c:v>0.19829660368923249</c:v>
                      </c:pt>
                      <c:pt idx="10">
                        <c:v>0.26761856994963024</c:v>
                      </c:pt>
                      <c:pt idx="11">
                        <c:v>0.30894438035505556</c:v>
                      </c:pt>
                      <c:pt idx="12">
                        <c:v>0.2241291773808548</c:v>
                      </c:pt>
                      <c:pt idx="13">
                        <c:v>0.21867882509334527</c:v>
                      </c:pt>
                      <c:pt idx="14">
                        <c:v>0.2271230195040366</c:v>
                      </c:pt>
                      <c:pt idx="15">
                        <c:v>0.23538938902661924</c:v>
                      </c:pt>
                      <c:pt idx="16">
                        <c:v>0.23150931543379261</c:v>
                      </c:pt>
                      <c:pt idx="17">
                        <c:v>0.22031520466014215</c:v>
                      </c:pt>
                      <c:pt idx="18">
                        <c:v>0.22325468799376436</c:v>
                      </c:pt>
                      <c:pt idx="19">
                        <c:v>0.29002884937467971</c:v>
                      </c:pt>
                      <c:pt idx="20">
                        <c:v>0.29910648417493463</c:v>
                      </c:pt>
                      <c:pt idx="21">
                        <c:v>0.31243460503619236</c:v>
                      </c:pt>
                      <c:pt idx="22">
                        <c:v>0.37773715434348315</c:v>
                      </c:pt>
                      <c:pt idx="23">
                        <c:v>0.396879633447214</c:v>
                      </c:pt>
                      <c:pt idx="24">
                        <c:v>0.32102011642500206</c:v>
                      </c:pt>
                      <c:pt idx="25">
                        <c:v>0.20596963433492188</c:v>
                      </c:pt>
                      <c:pt idx="26">
                        <c:v>0.16145356535636091</c:v>
                      </c:pt>
                      <c:pt idx="27">
                        <c:v>0.24307167180324663</c:v>
                      </c:pt>
                      <c:pt idx="28">
                        <c:v>0.26827526218303344</c:v>
                      </c:pt>
                      <c:pt idx="29">
                        <c:v>0.29158153791264763</c:v>
                      </c:pt>
                      <c:pt idx="30">
                        <c:v>0.32056880589962677</c:v>
                      </c:pt>
                      <c:pt idx="31">
                        <c:v>0.44330613574959848</c:v>
                      </c:pt>
                      <c:pt idx="32">
                        <c:v>0.49047420898066463</c:v>
                      </c:pt>
                      <c:pt idx="33">
                        <c:v>0.36538858242534711</c:v>
                      </c:pt>
                      <c:pt idx="34">
                        <c:v>0.33328255600076689</c:v>
                      </c:pt>
                      <c:pt idx="35">
                        <c:v>0.45962983490045539</c:v>
                      </c:pt>
                      <c:pt idx="36">
                        <c:v>0.55308284624413462</c:v>
                      </c:pt>
                      <c:pt idx="37">
                        <c:v>0.52063090090798692</c:v>
                      </c:pt>
                      <c:pt idx="38">
                        <c:v>0.60933380972101281</c:v>
                      </c:pt>
                      <c:pt idx="39">
                        <c:v>0.69254110875727293</c:v>
                      </c:pt>
                      <c:pt idx="40">
                        <c:v>0.6366622407005107</c:v>
                      </c:pt>
                      <c:pt idx="41">
                        <c:v>0.72775028921766616</c:v>
                      </c:pt>
                      <c:pt idx="42">
                        <c:v>0.75918148162411703</c:v>
                      </c:pt>
                      <c:pt idx="43">
                        <c:v>0.78414898533361543</c:v>
                      </c:pt>
                      <c:pt idx="44">
                        <c:v>0.89064956302426934</c:v>
                      </c:pt>
                      <c:pt idx="45">
                        <c:v>0.93730558230494643</c:v>
                      </c:pt>
                      <c:pt idx="46">
                        <c:v>0.89242409664051725</c:v>
                      </c:pt>
                      <c:pt idx="47">
                        <c:v>1.1344065027264725</c:v>
                      </c:pt>
                      <c:pt idx="48">
                        <c:v>1.2886925026716758</c:v>
                      </c:pt>
                      <c:pt idx="49">
                        <c:v>1.2923142991296728</c:v>
                      </c:pt>
                      <c:pt idx="50">
                        <c:v>1.4716197274483453</c:v>
                      </c:pt>
                      <c:pt idx="51">
                        <c:v>1.5742435046912375</c:v>
                      </c:pt>
                      <c:pt idx="52">
                        <c:v>1.6175307919759405</c:v>
                      </c:pt>
                      <c:pt idx="53">
                        <c:v>1.6296045434757409</c:v>
                      </c:pt>
                      <c:pt idx="54">
                        <c:v>1.6873949047905692</c:v>
                      </c:pt>
                      <c:pt idx="55">
                        <c:v>1.7978237704805853</c:v>
                      </c:pt>
                      <c:pt idx="56">
                        <c:v>1.8955390489061337</c:v>
                      </c:pt>
                      <c:pt idx="57">
                        <c:v>1.9633680973715468</c:v>
                      </c:pt>
                      <c:pt idx="58">
                        <c:v>2.0838182129209626</c:v>
                      </c:pt>
                      <c:pt idx="59">
                        <c:v>2.2354722481082359</c:v>
                      </c:pt>
                      <c:pt idx="60">
                        <c:v>2.2617010799045469</c:v>
                      </c:pt>
                      <c:pt idx="61">
                        <c:v>2.4337216603786636</c:v>
                      </c:pt>
                      <c:pt idx="62">
                        <c:v>2.5968077271720489</c:v>
                      </c:pt>
                      <c:pt idx="63">
                        <c:v>2.6221387778340119</c:v>
                      </c:pt>
                      <c:pt idx="64">
                        <c:v>2.5121464078605231</c:v>
                      </c:pt>
                      <c:pt idx="65">
                        <c:v>2.6253860767393307</c:v>
                      </c:pt>
                      <c:pt idx="66">
                        <c:v>2.7362190252751177</c:v>
                      </c:pt>
                      <c:pt idx="67">
                        <c:v>2.5070730233443417</c:v>
                      </c:pt>
                      <c:pt idx="68">
                        <c:v>2.518329672766408</c:v>
                      </c:pt>
                      <c:pt idx="69">
                        <c:v>2.6959966802366599</c:v>
                      </c:pt>
                      <c:pt idx="70">
                        <c:v>2.7699381070251454</c:v>
                      </c:pt>
                      <c:pt idx="71">
                        <c:v>2.433918709724737</c:v>
                      </c:pt>
                      <c:pt idx="72">
                        <c:v>2.3345777218364678</c:v>
                      </c:pt>
                      <c:pt idx="73">
                        <c:v>2.2362959337183566</c:v>
                      </c:pt>
                      <c:pt idx="74">
                        <c:v>1.8059959433408568</c:v>
                      </c:pt>
                      <c:pt idx="75">
                        <c:v>1.9498501562038275</c:v>
                      </c:pt>
                      <c:pt idx="76">
                        <c:v>2.0473669186186694</c:v>
                      </c:pt>
                      <c:pt idx="77">
                        <c:v>1.7364376102971113</c:v>
                      </c:pt>
                      <c:pt idx="78">
                        <c:v>1.6443080919125248</c:v>
                      </c:pt>
                      <c:pt idx="79">
                        <c:v>1.656747053210774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0.10219671894306642</c:v>
                      </c:pt>
                      <c:pt idx="1">
                        <c:v>8.6831137504498154E-2</c:v>
                      </c:pt>
                      <c:pt idx="2">
                        <c:v>0.12674468441282685</c:v>
                      </c:pt>
                      <c:pt idx="3">
                        <c:v>0.20138523904093014</c:v>
                      </c:pt>
                      <c:pt idx="4">
                        <c:v>0.12759037093144268</c:v>
                      </c:pt>
                      <c:pt idx="5">
                        <c:v>0.13086263382822805</c:v>
                      </c:pt>
                      <c:pt idx="6">
                        <c:v>0.15984911732150414</c:v>
                      </c:pt>
                      <c:pt idx="7">
                        <c:v>0.1797402279489434</c:v>
                      </c:pt>
                      <c:pt idx="8">
                        <c:v>0.11760957483146192</c:v>
                      </c:pt>
                      <c:pt idx="9">
                        <c:v>0.11897796221353948</c:v>
                      </c:pt>
                      <c:pt idx="10">
                        <c:v>0.16057114196977812</c:v>
                      </c:pt>
                      <c:pt idx="11">
                        <c:v>0.18536662821303335</c:v>
                      </c:pt>
                      <c:pt idx="12">
                        <c:v>0.13447750642851286</c:v>
                      </c:pt>
                      <c:pt idx="13">
                        <c:v>0.13120729505600717</c:v>
                      </c:pt>
                      <c:pt idx="14">
                        <c:v>0.13627381170242195</c:v>
                      </c:pt>
                      <c:pt idx="15">
                        <c:v>0.14123363341597153</c:v>
                      </c:pt>
                      <c:pt idx="16">
                        <c:v>0.13890558926027557</c:v>
                      </c:pt>
                      <c:pt idx="17">
                        <c:v>0.1321891227960853</c:v>
                      </c:pt>
                      <c:pt idx="18">
                        <c:v>0.13395281279625859</c:v>
                      </c:pt>
                      <c:pt idx="19">
                        <c:v>0.17401730962480783</c:v>
                      </c:pt>
                      <c:pt idx="20">
                        <c:v>0.17946389050496075</c:v>
                      </c:pt>
                      <c:pt idx="21">
                        <c:v>0.18746076302171544</c:v>
                      </c:pt>
                      <c:pt idx="22">
                        <c:v>0.22664229260608987</c:v>
                      </c:pt>
                      <c:pt idx="23">
                        <c:v>0.23812778006832838</c:v>
                      </c:pt>
                      <c:pt idx="24">
                        <c:v>0.19261206985500123</c:v>
                      </c:pt>
                      <c:pt idx="25">
                        <c:v>0.12358178060095314</c:v>
                      </c:pt>
                      <c:pt idx="26">
                        <c:v>9.6872139213816544E-2</c:v>
                      </c:pt>
                      <c:pt idx="27">
                        <c:v>0.14584300308194798</c:v>
                      </c:pt>
                      <c:pt idx="28">
                        <c:v>0.16096515730982008</c:v>
                      </c:pt>
                      <c:pt idx="29">
                        <c:v>0.17494892274758855</c:v>
                      </c:pt>
                      <c:pt idx="30">
                        <c:v>0.19234128353977609</c:v>
                      </c:pt>
                      <c:pt idx="31">
                        <c:v>0.26598368144975909</c:v>
                      </c:pt>
                      <c:pt idx="32">
                        <c:v>0.29428452538839878</c:v>
                      </c:pt>
                      <c:pt idx="33">
                        <c:v>0.21923314945520825</c:v>
                      </c:pt>
                      <c:pt idx="34">
                        <c:v>0.19996953360046016</c:v>
                      </c:pt>
                      <c:pt idx="35">
                        <c:v>0.27577790094027321</c:v>
                      </c:pt>
                      <c:pt idx="36">
                        <c:v>0.33184970774648082</c:v>
                      </c:pt>
                      <c:pt idx="37">
                        <c:v>0.31237854054479219</c:v>
                      </c:pt>
                      <c:pt idx="38">
                        <c:v>0.36560028583260773</c:v>
                      </c:pt>
                      <c:pt idx="39">
                        <c:v>0.41552466525436371</c:v>
                      </c:pt>
                      <c:pt idx="40">
                        <c:v>0.38199734442030642</c:v>
                      </c:pt>
                      <c:pt idx="41">
                        <c:v>0.43665017353059965</c:v>
                      </c:pt>
                      <c:pt idx="42">
                        <c:v>0.45550888897447017</c:v>
                      </c:pt>
                      <c:pt idx="43">
                        <c:v>0.4704893912001693</c:v>
                      </c:pt>
                      <c:pt idx="44">
                        <c:v>0.53438973781456156</c:v>
                      </c:pt>
                      <c:pt idx="45">
                        <c:v>0.56238334938296786</c:v>
                      </c:pt>
                      <c:pt idx="46">
                        <c:v>0.53545445798431035</c:v>
                      </c:pt>
                      <c:pt idx="47">
                        <c:v>0.68064390163588351</c:v>
                      </c:pt>
                      <c:pt idx="48">
                        <c:v>0.77321550160300556</c:v>
                      </c:pt>
                      <c:pt idx="49">
                        <c:v>0.7753885794778036</c:v>
                      </c:pt>
                      <c:pt idx="50">
                        <c:v>0.88297183646900712</c:v>
                      </c:pt>
                      <c:pt idx="51">
                        <c:v>0.94454610281474261</c:v>
                      </c:pt>
                      <c:pt idx="52">
                        <c:v>0.97051847518556422</c:v>
                      </c:pt>
                      <c:pt idx="53">
                        <c:v>0.97776272608544446</c:v>
                      </c:pt>
                      <c:pt idx="54">
                        <c:v>1.0124369428743416</c:v>
                      </c:pt>
                      <c:pt idx="55">
                        <c:v>1.0786942622883511</c:v>
                      </c:pt>
                      <c:pt idx="56">
                        <c:v>1.13732342934368</c:v>
                      </c:pt>
                      <c:pt idx="57">
                        <c:v>1.1780208584229279</c:v>
                      </c:pt>
                      <c:pt idx="58">
                        <c:v>1.2502909277525776</c:v>
                      </c:pt>
                      <c:pt idx="59">
                        <c:v>1.3412833488649416</c:v>
                      </c:pt>
                      <c:pt idx="60">
                        <c:v>1.3570206479427283</c:v>
                      </c:pt>
                      <c:pt idx="61">
                        <c:v>1.460232996227198</c:v>
                      </c:pt>
                      <c:pt idx="62">
                        <c:v>1.5580846363032295</c:v>
                      </c:pt>
                      <c:pt idx="63">
                        <c:v>1.5732832667004073</c:v>
                      </c:pt>
                      <c:pt idx="64">
                        <c:v>1.5072878447163141</c:v>
                      </c:pt>
                      <c:pt idx="65">
                        <c:v>1.5752316460435982</c:v>
                      </c:pt>
                      <c:pt idx="66">
                        <c:v>1.6417314151650708</c:v>
                      </c:pt>
                      <c:pt idx="67">
                        <c:v>1.504243814006605</c:v>
                      </c:pt>
                      <c:pt idx="68">
                        <c:v>1.5109978036598446</c:v>
                      </c:pt>
                      <c:pt idx="69">
                        <c:v>1.6175980081419958</c:v>
                      </c:pt>
                      <c:pt idx="70">
                        <c:v>1.6619628642150874</c:v>
                      </c:pt>
                      <c:pt idx="71">
                        <c:v>1.4603512258348421</c:v>
                      </c:pt>
                      <c:pt idx="72">
                        <c:v>1.4007466331018807</c:v>
                      </c:pt>
                      <c:pt idx="73">
                        <c:v>1.341777560231014</c:v>
                      </c:pt>
                      <c:pt idx="74">
                        <c:v>1.0835975660045141</c:v>
                      </c:pt>
                      <c:pt idx="75">
                        <c:v>1.1699100937222966</c:v>
                      </c:pt>
                      <c:pt idx="76">
                        <c:v>1.2284201511712016</c:v>
                      </c:pt>
                      <c:pt idx="77">
                        <c:v>1.0418625661782668</c:v>
                      </c:pt>
                      <c:pt idx="78">
                        <c:v>0.98658485514751482</c:v>
                      </c:pt>
                      <c:pt idx="79">
                        <c:v>0.9940482319264643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0.91919835193263943</c:v>
                </c:pt>
                <c:pt idx="1">
                  <c:v>0.97881635433308878</c:v>
                </c:pt>
                <c:pt idx="2">
                  <c:v>0.98586540903545727</c:v>
                </c:pt>
                <c:pt idx="3">
                  <c:v>1</c:v>
                </c:pt>
                <c:pt idx="4">
                  <c:v>0.93931537752707284</c:v>
                </c:pt>
                <c:pt idx="5">
                  <c:v>0.95144189640350163</c:v>
                </c:pt>
                <c:pt idx="6">
                  <c:v>0.95859763521892705</c:v>
                </c:pt>
                <c:pt idx="7">
                  <c:v>0.91659245904285647</c:v>
                </c:pt>
                <c:pt idx="8">
                  <c:v>0.89764656065876347</c:v>
                </c:pt>
                <c:pt idx="9">
                  <c:v>0.82594240978447075</c:v>
                </c:pt>
                <c:pt idx="10">
                  <c:v>0.7962332032192786</c:v>
                </c:pt>
                <c:pt idx="11">
                  <c:v>0.75522387036512695</c:v>
                </c:pt>
                <c:pt idx="12">
                  <c:v>0.71885217954158664</c:v>
                </c:pt>
                <c:pt idx="13">
                  <c:v>0.58289380558712767</c:v>
                </c:pt>
                <c:pt idx="14">
                  <c:v>0.59780436281197447</c:v>
                </c:pt>
                <c:pt idx="15">
                  <c:v>0.56382586180901184</c:v>
                </c:pt>
                <c:pt idx="16">
                  <c:v>0.54413722615398519</c:v>
                </c:pt>
                <c:pt idx="17">
                  <c:v>0.66549136004646947</c:v>
                </c:pt>
                <c:pt idx="18">
                  <c:v>0.69622266581447789</c:v>
                </c:pt>
                <c:pt idx="19">
                  <c:v>0.60885459689377108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0.27768411616860156</c:v>
                </c:pt>
                <c:pt idx="1">
                  <c:v>0.27799251350120491</c:v>
                </c:pt>
                <c:pt idx="2">
                  <c:v>0.28341117946315803</c:v>
                </c:pt>
                <c:pt idx="3">
                  <c:v>0.27742119183904085</c:v>
                </c:pt>
                <c:pt idx="4">
                  <c:v>0.31348158529178699</c:v>
                </c:pt>
                <c:pt idx="5">
                  <c:v>0.35387838759919138</c:v>
                </c:pt>
                <c:pt idx="6">
                  <c:v>0.37399302560504943</c:v>
                </c:pt>
                <c:pt idx="7">
                  <c:v>0.40205719119322769</c:v>
                </c:pt>
                <c:pt idx="8">
                  <c:v>0.43285989648416151</c:v>
                </c:pt>
                <c:pt idx="9">
                  <c:v>0.47402882621549186</c:v>
                </c:pt>
                <c:pt idx="10">
                  <c:v>0.52697012970017376</c:v>
                </c:pt>
                <c:pt idx="11">
                  <c:v>0.62283281436064708</c:v>
                </c:pt>
                <c:pt idx="12">
                  <c:v>0.71139805694285418</c:v>
                </c:pt>
                <c:pt idx="13">
                  <c:v>0.8341945137499196</c:v>
                </c:pt>
                <c:pt idx="14">
                  <c:v>0.86497708993025912</c:v>
                </c:pt>
                <c:pt idx="15">
                  <c:v>0.86607923766791572</c:v>
                </c:pt>
                <c:pt idx="16">
                  <c:v>0.93813207617687444</c:v>
                </c:pt>
                <c:pt idx="17">
                  <c:v>0.93611441094610082</c:v>
                </c:pt>
                <c:pt idx="18">
                  <c:v>0.97934407141173518</c:v>
                </c:pt>
                <c:pt idx="19">
                  <c:v>1</c:v>
                </c:pt>
                <c:pt idx="20">
                  <c:v>0.94498789559445395</c:v>
                </c:pt>
                <c:pt idx="21">
                  <c:v>0.89451159892004573</c:v>
                </c:pt>
                <c:pt idx="22">
                  <c:v>0.85727124107180197</c:v>
                </c:pt>
                <c:pt idx="23">
                  <c:v>0.74246521069087723</c:v>
                </c:pt>
                <c:pt idx="24">
                  <c:v>0.69949170475931233</c:v>
                </c:pt>
                <c:pt idx="25">
                  <c:v>0.66512858833968036</c:v>
                </c:pt>
                <c:pt idx="26">
                  <c:v>0.59786403829651047</c:v>
                </c:pt>
                <c:pt idx="27">
                  <c:v>0.49808669408211698</c:v>
                </c:pt>
                <c:pt idx="28">
                  <c:v>0.48799859021487946</c:v>
                </c:pt>
                <c:pt idx="29">
                  <c:v>0.4308089682814113</c:v>
                </c:pt>
                <c:pt idx="30">
                  <c:v>0.41108653419066449</c:v>
                </c:pt>
                <c:pt idx="31">
                  <c:v>0.39038161171729463</c:v>
                </c:pt>
                <c:pt idx="32">
                  <c:v>0.30165994054532524</c:v>
                </c:pt>
                <c:pt idx="33">
                  <c:v>0.27213486863772812</c:v>
                </c:pt>
                <c:pt idx="34">
                  <c:v>0.30222802904102547</c:v>
                </c:pt>
                <c:pt idx="35">
                  <c:v>0.27653345166897952</c:v>
                </c:pt>
                <c:pt idx="36">
                  <c:v>0.27636945571909749</c:v>
                </c:pt>
                <c:pt idx="37">
                  <c:v>0.25930221310231616</c:v>
                </c:pt>
                <c:pt idx="38">
                  <c:v>0.25236461913371916</c:v>
                </c:pt>
                <c:pt idx="39">
                  <c:v>0.23009857391210875</c:v>
                </c:pt>
                <c:pt idx="40">
                  <c:v>0.23947175677163959</c:v>
                </c:pt>
                <c:pt idx="41">
                  <c:v>0.22896190778596462</c:v>
                </c:pt>
                <c:pt idx="42">
                  <c:v>0.19211503432377433</c:v>
                </c:pt>
                <c:pt idx="43">
                  <c:v>0.19383683515155864</c:v>
                </c:pt>
                <c:pt idx="44">
                  <c:v>0.1814976026365217</c:v>
                </c:pt>
                <c:pt idx="45">
                  <c:v>0.17323815183610922</c:v>
                </c:pt>
                <c:pt idx="46">
                  <c:v>0.18277450415793844</c:v>
                </c:pt>
                <c:pt idx="47">
                  <c:v>0.1840735865169201</c:v>
                </c:pt>
                <c:pt idx="48">
                  <c:v>0.17722062694921095</c:v>
                </c:pt>
                <c:pt idx="49">
                  <c:v>0.16641003139260302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0.229847099863279</c:v>
                </c:pt>
                <c:pt idx="1">
                  <c:v>0.26273160666367901</c:v>
                </c:pt>
                <c:pt idx="2">
                  <c:v>0.27407886107587498</c:v>
                </c:pt>
                <c:pt idx="3">
                  <c:v>0.28309260172451101</c:v>
                </c:pt>
                <c:pt idx="4">
                  <c:v>0.32154132280623698</c:v>
                </c:pt>
                <c:pt idx="5">
                  <c:v>0.33838502742272197</c:v>
                </c:pt>
                <c:pt idx="6">
                  <c:v>0.32218196297496399</c:v>
                </c:pt>
                <c:pt idx="7">
                  <c:v>0.40954218429985101</c:v>
                </c:pt>
                <c:pt idx="8">
                  <c:v>0.46524234581389401</c:v>
                </c:pt>
                <c:pt idx="9">
                  <c:v>0.46654988277611398</c:v>
                </c:pt>
                <c:pt idx="10">
                  <c:v>0.53128253072370402</c:v>
                </c:pt>
                <c:pt idx="11">
                  <c:v>0.56833165358410898</c:v>
                </c:pt>
                <c:pt idx="12">
                  <c:v>0.58395918229130905</c:v>
                </c:pt>
                <c:pt idx="13">
                  <c:v>0.58831803473973698</c:v>
                </c:pt>
                <c:pt idx="14">
                  <c:v>0.60918144723558298</c:v>
                </c:pt>
                <c:pt idx="15">
                  <c:v>0.64904835451771503</c:v>
                </c:pt>
                <c:pt idx="16">
                  <c:v>0.68432541654943402</c:v>
                </c:pt>
                <c:pt idx="17">
                  <c:v>0.70881298480714505</c:v>
                </c:pt>
                <c:pt idx="18">
                  <c:v>0.75229775265951304</c:v>
                </c:pt>
                <c:pt idx="19">
                  <c:v>0.80704772515985401</c:v>
                </c:pt>
                <c:pt idx="20">
                  <c:v>0.81651682908307499</c:v>
                </c:pt>
                <c:pt idx="21">
                  <c:v>0.87861950929742205</c:v>
                </c:pt>
                <c:pt idx="22">
                  <c:v>0.937496661238025</c:v>
                </c:pt>
                <c:pt idx="23">
                  <c:v>0.94664164920642702</c:v>
                </c:pt>
                <c:pt idx="24">
                  <c:v>0.90693232512639599</c:v>
                </c:pt>
                <c:pt idx="25">
                  <c:v>0.94781398547527096</c:v>
                </c:pt>
                <c:pt idx="26">
                  <c:v>0.98782677430065702</c:v>
                </c:pt>
                <c:pt idx="27">
                  <c:v>0.90510073744459396</c:v>
                </c:pt>
                <c:pt idx="28">
                  <c:v>0.90916460060222803</c:v>
                </c:pt>
                <c:pt idx="29">
                  <c:v>0.97330574766239197</c:v>
                </c:pt>
                <c:pt idx="30">
                  <c:v>1</c:v>
                </c:pt>
                <c:pt idx="31">
                  <c:v>0.87869064783498496</c:v>
                </c:pt>
                <c:pt idx="32">
                  <c:v>0.84282667396628397</c:v>
                </c:pt>
                <c:pt idx="33">
                  <c:v>0.807345091230248</c:v>
                </c:pt>
                <c:pt idx="34">
                  <c:v>0.65199866334936196</c:v>
                </c:pt>
                <c:pt idx="35">
                  <c:v>0.70393275259782795</c:v>
                </c:pt>
                <c:pt idx="36">
                  <c:v>0.73913814659833599</c:v>
                </c:pt>
                <c:pt idx="37">
                  <c:v>0.62688679068067998</c:v>
                </c:pt>
                <c:pt idx="38">
                  <c:v>0.59362629357754004</c:v>
                </c:pt>
                <c:pt idx="39">
                  <c:v>0.59811699366455695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t-PCME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0.15270668774377799</c:v>
                      </c:pt>
                      <c:pt idx="1">
                        <c:v>0.144841656040227</c:v>
                      </c:pt>
                      <c:pt idx="2">
                        <c:v>0.137866060937125</c:v>
                      </c:pt>
                      <c:pt idx="3">
                        <c:v>0.111791095872025</c:v>
                      </c:pt>
                      <c:pt idx="4">
                        <c:v>0.114650737742038</c:v>
                      </c:pt>
                      <c:pt idx="5">
                        <c:v>0.108134123863488</c:v>
                      </c:pt>
                      <c:pt idx="6">
                        <c:v>0.10435811160361599</c:v>
                      </c:pt>
                      <c:pt idx="7">
                        <c:v>0.12763218226006501</c:v>
                      </c:pt>
                      <c:pt idx="8">
                        <c:v>0.13352602830278201</c:v>
                      </c:pt>
                      <c:pt idx="9">
                        <c:v>0.116770022191119</c:v>
                      </c:pt>
                      <c:pt idx="10">
                        <c:v>0.12531151664740101</c:v>
                      </c:pt>
                      <c:pt idx="11">
                        <c:v>0.12545068822844699</c:v>
                      </c:pt>
                      <c:pt idx="12">
                        <c:v>0.12789598923905901</c:v>
                      </c:pt>
                      <c:pt idx="13">
                        <c:v>0.12519286583310399</c:v>
                      </c:pt>
                      <c:pt idx="14">
                        <c:v>0.14146597016767801</c:v>
                      </c:pt>
                      <c:pt idx="15">
                        <c:v>0.15969598142900801</c:v>
                      </c:pt>
                      <c:pt idx="16">
                        <c:v>0.16877318696062399</c:v>
                      </c:pt>
                      <c:pt idx="17">
                        <c:v>0.181437804590979</c:v>
                      </c:pt>
                      <c:pt idx="18">
                        <c:v>0.19533825294974</c:v>
                      </c:pt>
                      <c:pt idx="19">
                        <c:v>0.21391670494967699</c:v>
                      </c:pt>
                      <c:pt idx="20">
                        <c:v>0.237807718683166</c:v>
                      </c:pt>
                      <c:pt idx="21">
                        <c:v>0.28106801952587501</c:v>
                      </c:pt>
                      <c:pt idx="22">
                        <c:v>0.32103517725657799</c:v>
                      </c:pt>
                      <c:pt idx="23">
                        <c:v>0.3764499789879</c:v>
                      </c:pt>
                      <c:pt idx="24">
                        <c:v>0.39034134361003198</c:v>
                      </c:pt>
                      <c:pt idx="25">
                        <c:v>0.39083871381067897</c:v>
                      </c:pt>
                      <c:pt idx="26">
                        <c:v>0.42335425916086999</c:v>
                      </c:pt>
                      <c:pt idx="27">
                        <c:v>0.422443740065851</c:v>
                      </c:pt>
                      <c:pt idx="28">
                        <c:v>0.441952145486533</c:v>
                      </c:pt>
                      <c:pt idx="29">
                        <c:v>0.45127362117938202</c:v>
                      </c:pt>
                      <c:pt idx="30">
                        <c:v>0.42644810961559299</c:v>
                      </c:pt>
                      <c:pt idx="31">
                        <c:v>0.40366948843160799</c:v>
                      </c:pt>
                      <c:pt idx="32">
                        <c:v>0.38686389729141502</c:v>
                      </c:pt>
                      <c:pt idx="33">
                        <c:v>0.33505496422818498</c:v>
                      </c:pt>
                      <c:pt idx="34">
                        <c:v>0.31566215459167402</c:v>
                      </c:pt>
                      <c:pt idx="35">
                        <c:v>0.30015498660997803</c:v>
                      </c:pt>
                      <c:pt idx="36">
                        <c:v>0.26980026953499497</c:v>
                      </c:pt>
                      <c:pt idx="37">
                        <c:v>0.22477338609970399</c:v>
                      </c:pt>
                      <c:pt idx="38">
                        <c:v>0.220220890936702</c:v>
                      </c:pt>
                      <c:pt idx="39">
                        <c:v>0.194412723152906</c:v>
                      </c:pt>
                      <c:pt idx="40">
                        <c:v>0.185512508902303</c:v>
                      </c:pt>
                      <c:pt idx="41">
                        <c:v>0.17616892356150701</c:v>
                      </c:pt>
                      <c:pt idx="42">
                        <c:v>0.136131173734646</c:v>
                      </c:pt>
                      <c:pt idx="43">
                        <c:v>0.122807287619323</c:v>
                      </c:pt>
                      <c:pt idx="44">
                        <c:v>0.13638753708725099</c:v>
                      </c:pt>
                      <c:pt idx="45">
                        <c:v>0.124792252111894</c:v>
                      </c:pt>
                      <c:pt idx="46">
                        <c:v>0.12471824506573199</c:v>
                      </c:pt>
                      <c:pt idx="47">
                        <c:v>0.11701624868651</c:v>
                      </c:pt>
                      <c:pt idx="48">
                        <c:v>0.113885495534029</c:v>
                      </c:pt>
                      <c:pt idx="49">
                        <c:v>0.10383741667752899</c:v>
                      </c:pt>
                      <c:pt idx="50">
                        <c:v>0.108067286848526</c:v>
                      </c:pt>
                      <c:pt idx="51">
                        <c:v>0.103324469238712</c:v>
                      </c:pt>
                      <c:pt idx="52">
                        <c:v>8.6696447222290904E-2</c:v>
                      </c:pt>
                      <c:pt idx="53">
                        <c:v>8.7473450516794796E-2</c:v>
                      </c:pt>
                      <c:pt idx="54">
                        <c:v>8.1905080377159697E-2</c:v>
                      </c:pt>
                      <c:pt idx="55">
                        <c:v>7.8177808105504606E-2</c:v>
                      </c:pt>
                      <c:pt idx="56">
                        <c:v>8.2481312350618896E-2</c:v>
                      </c:pt>
                      <c:pt idx="57">
                        <c:v>8.3067553950966794E-2</c:v>
                      </c:pt>
                      <c:pt idx="58">
                        <c:v>7.9974994071050798E-2</c:v>
                      </c:pt>
                      <c:pt idx="59">
                        <c:v>7.5096457467114602E-2</c:v>
                      </c:pt>
                      <c:pt idx="60">
                        <c:v>8.5816371324978505E-2</c:v>
                      </c:pt>
                      <c:pt idx="61">
                        <c:v>8.0247892332227802E-2</c:v>
                      </c:pt>
                      <c:pt idx="62">
                        <c:v>6.5183671867283605E-2</c:v>
                      </c:pt>
                      <c:pt idx="63">
                        <c:v>6.0701997154302703E-2</c:v>
                      </c:pt>
                      <c:pt idx="64">
                        <c:v>8.1163158946309502E-2</c:v>
                      </c:pt>
                      <c:pt idx="65">
                        <c:v>8.5223852093845101E-2</c:v>
                      </c:pt>
                      <c:pt idx="66">
                        <c:v>5.4638770556049397E-2</c:v>
                      </c:pt>
                      <c:pt idx="67">
                        <c:v>6.4581676575802396E-2</c:v>
                      </c:pt>
                      <c:pt idx="68">
                        <c:v>4.9741876001655298E-2</c:v>
                      </c:pt>
                      <c:pt idx="69">
                        <c:v>3.2962452170199698E-2</c:v>
                      </c:pt>
                      <c:pt idx="70">
                        <c:v>6.8804629440744003E-2</c:v>
                      </c:pt>
                      <c:pt idx="71">
                        <c:v>8.5523996754666098E-2</c:v>
                      </c:pt>
                      <c:pt idx="72">
                        <c:v>0.105485133900835</c:v>
                      </c:pt>
                      <c:pt idx="73">
                        <c:v>9.2773249215268597E-2</c:v>
                      </c:pt>
                      <c:pt idx="74">
                        <c:v>7.3399676643862294E-2</c:v>
                      </c:pt>
                      <c:pt idx="75">
                        <c:v>8.3245317328931007E-2</c:v>
                      </c:pt>
                      <c:pt idx="76">
                        <c:v>8.9058840348108098E-2</c:v>
                      </c:pt>
                      <c:pt idx="77">
                        <c:v>6.6294147381485299E-2</c:v>
                      </c:pt>
                      <c:pt idx="78">
                        <c:v>7.2693178905887001E-2</c:v>
                      </c:pt>
                      <c:pt idx="79">
                        <c:v>9.4706927388866199E-2</c:v>
                      </c:pt>
                      <c:pt idx="80">
                        <c:v>6.14915779067855E-2</c:v>
                      </c:pt>
                      <c:pt idx="81">
                        <c:v>5.2246135803706302E-2</c:v>
                      </c:pt>
                      <c:pt idx="82">
                        <c:v>7.6262043600285795E-2</c:v>
                      </c:pt>
                      <c:pt idx="83">
                        <c:v>0.121173128098768</c:v>
                      </c:pt>
                      <c:pt idx="84">
                        <c:v>7.67708916238036E-2</c:v>
                      </c:pt>
                      <c:pt idx="85">
                        <c:v>7.8739806192981293E-2</c:v>
                      </c:pt>
                      <c:pt idx="86">
                        <c:v>9.6180920021337393E-2</c:v>
                      </c:pt>
                      <c:pt idx="87">
                        <c:v>0.108149364717503</c:v>
                      </c:pt>
                      <c:pt idx="88">
                        <c:v>7.0765464959415103E-2</c:v>
                      </c:pt>
                      <c:pt idx="89">
                        <c:v>7.15888211315302E-2</c:v>
                      </c:pt>
                      <c:pt idx="90">
                        <c:v>9.6615360924813903E-2</c:v>
                      </c:pt>
                      <c:pt idx="91">
                        <c:v>0.111534759412677</c:v>
                      </c:pt>
                      <c:pt idx="92">
                        <c:v>8.0914868390891501E-2</c:v>
                      </c:pt>
                      <c:pt idx="93">
                        <c:v>7.89471882201013E-2</c:v>
                      </c:pt>
                      <c:pt idx="94">
                        <c:v>8.1995701971825596E-2</c:v>
                      </c:pt>
                      <c:pt idx="95">
                        <c:v>8.4980017578595801E-2</c:v>
                      </c:pt>
                      <c:pt idx="96">
                        <c:v>8.3579237690053904E-2</c:v>
                      </c:pt>
                      <c:pt idx="97">
                        <c:v>7.9537952166287201E-2</c:v>
                      </c:pt>
                      <c:pt idx="98">
                        <c:v>8.05991611969753E-2</c:v>
                      </c:pt>
                      <c:pt idx="99">
                        <c:v>0.104705895283041</c:v>
                      </c:pt>
                      <c:pt idx="100">
                        <c:v>0.107983092985485</c:v>
                      </c:pt>
                      <c:pt idx="101">
                        <c:v>0.11279479647714601</c:v>
                      </c:pt>
                      <c:pt idx="102">
                        <c:v>0.13637025079566301</c:v>
                      </c:pt>
                      <c:pt idx="103">
                        <c:v>0.14328104748645601</c:v>
                      </c:pt>
                      <c:pt idx="104">
                        <c:v>0.11589432832843</c:v>
                      </c:pt>
                      <c:pt idx="105">
                        <c:v>7.4358930191450706E-2</c:v>
                      </c:pt>
                      <c:pt idx="106">
                        <c:v>5.8287788072549598E-2</c:v>
                      </c:pt>
                      <c:pt idx="107">
                        <c:v>8.7753466832621904E-2</c:v>
                      </c:pt>
                      <c:pt idx="108">
                        <c:v>9.6852439230548495E-2</c:v>
                      </c:pt>
                      <c:pt idx="109">
                        <c:v>0.10526644518631501</c:v>
                      </c:pt>
                      <c:pt idx="110">
                        <c:v>0.11573139670038</c:v>
                      </c:pt>
                      <c:pt idx="111">
                        <c:v>0.16004189213660799</c:v>
                      </c:pt>
                      <c:pt idx="112">
                        <c:v>0.17707045790543799</c:v>
                      </c:pt>
                      <c:pt idx="113">
                        <c:v>0.13191218298294999</c:v>
                      </c:pt>
                      <c:pt idx="114">
                        <c:v>0.120321300737909</c:v>
                      </c:pt>
                      <c:pt idx="115">
                        <c:v>0.165935055998088</c:v>
                      </c:pt>
                      <c:pt idx="116">
                        <c:v>0.19967335906943201</c:v>
                      </c:pt>
                      <c:pt idx="117">
                        <c:v>0.18795759356050501</c:v>
                      </c:pt>
                      <c:pt idx="118">
                        <c:v>0.21998101985586399</c:v>
                      </c:pt>
                      <c:pt idx="119">
                        <c:v>0.25002042717158302</c:v>
                      </c:pt>
                      <c:pt idx="120">
                        <c:v>0.229847099863279</c:v>
                      </c:pt>
                      <c:pt idx="121">
                        <c:v>0.26273160666367901</c:v>
                      </c:pt>
                      <c:pt idx="122">
                        <c:v>0.27407886107587498</c:v>
                      </c:pt>
                      <c:pt idx="123">
                        <c:v>0.28309260172451101</c:v>
                      </c:pt>
                      <c:pt idx="124">
                        <c:v>0.32154132280623698</c:v>
                      </c:pt>
                      <c:pt idx="125">
                        <c:v>0.33838502742272197</c:v>
                      </c:pt>
                      <c:pt idx="126">
                        <c:v>0.32218196297496399</c:v>
                      </c:pt>
                      <c:pt idx="127">
                        <c:v>0.40954218429985101</c:v>
                      </c:pt>
                      <c:pt idx="128">
                        <c:v>0.46524234581389401</c:v>
                      </c:pt>
                      <c:pt idx="129">
                        <c:v>0.46654988277611398</c:v>
                      </c:pt>
                      <c:pt idx="130">
                        <c:v>0.53128253072370402</c:v>
                      </c:pt>
                      <c:pt idx="131">
                        <c:v>0.56833165358410898</c:v>
                      </c:pt>
                      <c:pt idx="132">
                        <c:v>0.58395918229130905</c:v>
                      </c:pt>
                      <c:pt idx="133">
                        <c:v>0.58831803473973698</c:v>
                      </c:pt>
                      <c:pt idx="134">
                        <c:v>0.60918144723558298</c:v>
                      </c:pt>
                      <c:pt idx="135">
                        <c:v>0.64904835451771503</c:v>
                      </c:pt>
                      <c:pt idx="136">
                        <c:v>0.68432541654943402</c:v>
                      </c:pt>
                      <c:pt idx="137">
                        <c:v>0.70881298480714505</c:v>
                      </c:pt>
                      <c:pt idx="138">
                        <c:v>0.75229775265951304</c:v>
                      </c:pt>
                      <c:pt idx="139">
                        <c:v>0.80704772515985401</c:v>
                      </c:pt>
                      <c:pt idx="140">
                        <c:v>0.81651682908307499</c:v>
                      </c:pt>
                      <c:pt idx="141">
                        <c:v>0.87861950929742205</c:v>
                      </c:pt>
                      <c:pt idx="142">
                        <c:v>0.937496661238025</c:v>
                      </c:pt>
                      <c:pt idx="143">
                        <c:v>0.94664164920642702</c:v>
                      </c:pt>
                      <c:pt idx="144">
                        <c:v>0.90693232512639599</c:v>
                      </c:pt>
                      <c:pt idx="145">
                        <c:v>0.94781398547527096</c:v>
                      </c:pt>
                      <c:pt idx="146">
                        <c:v>0.98782677430065702</c:v>
                      </c:pt>
                      <c:pt idx="147">
                        <c:v>0.90510073744459396</c:v>
                      </c:pt>
                      <c:pt idx="148">
                        <c:v>0.90916460060222803</c:v>
                      </c:pt>
                      <c:pt idx="149">
                        <c:v>0.97330574766239197</c:v>
                      </c:pt>
                      <c:pt idx="150">
                        <c:v>1</c:v>
                      </c:pt>
                      <c:pt idx="151">
                        <c:v>0.87869064783498496</c:v>
                      </c:pt>
                      <c:pt idx="152">
                        <c:v>0.84282667396628397</c:v>
                      </c:pt>
                      <c:pt idx="153">
                        <c:v>0.807345091230248</c:v>
                      </c:pt>
                      <c:pt idx="154">
                        <c:v>0.65199866334936196</c:v>
                      </c:pt>
                      <c:pt idx="155">
                        <c:v>0.70393275259782795</c:v>
                      </c:pt>
                      <c:pt idx="156">
                        <c:v>0.73913814659833599</c:v>
                      </c:pt>
                      <c:pt idx="157">
                        <c:v>0.62688679068067998</c:v>
                      </c:pt>
                      <c:pt idx="158">
                        <c:v>0.59362629357754004</c:v>
                      </c:pt>
                      <c:pt idx="159">
                        <c:v>0.59811699366455695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0.45127362117938202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1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0.19088335967972248</c:v>
                      </c:pt>
                      <c:pt idx="1">
                        <c:v>0.18105207005028376</c:v>
                      </c:pt>
                      <c:pt idx="2">
                        <c:v>0.17233257617140624</c:v>
                      </c:pt>
                      <c:pt idx="3">
                        <c:v>0.13973886984003125</c:v>
                      </c:pt>
                      <c:pt idx="4">
                        <c:v>0.1433134221775475</c:v>
                      </c:pt>
                      <c:pt idx="5">
                        <c:v>0.13516765482936</c:v>
                      </c:pt>
                      <c:pt idx="6">
                        <c:v>0.13044763950451999</c:v>
                      </c:pt>
                      <c:pt idx="7">
                        <c:v>0.15954022782508126</c:v>
                      </c:pt>
                      <c:pt idx="8">
                        <c:v>0.16690753537847752</c:v>
                      </c:pt>
                      <c:pt idx="9">
                        <c:v>0.14596252773889876</c:v>
                      </c:pt>
                      <c:pt idx="10">
                        <c:v>0.15663939580925126</c:v>
                      </c:pt>
                      <c:pt idx="11">
                        <c:v>0.15681336028555873</c:v>
                      </c:pt>
                      <c:pt idx="12">
                        <c:v>0.15986998654882376</c:v>
                      </c:pt>
                      <c:pt idx="13">
                        <c:v>0.15649108229137998</c:v>
                      </c:pt>
                      <c:pt idx="14">
                        <c:v>0.17683246270959752</c:v>
                      </c:pt>
                      <c:pt idx="15">
                        <c:v>0.19961997678626001</c:v>
                      </c:pt>
                      <c:pt idx="16">
                        <c:v>0.21096648370077997</c:v>
                      </c:pt>
                      <c:pt idx="17">
                        <c:v>0.22679725573872375</c:v>
                      </c:pt>
                      <c:pt idx="18">
                        <c:v>0.24417281618717501</c:v>
                      </c:pt>
                      <c:pt idx="19">
                        <c:v>0.26739588118709623</c:v>
                      </c:pt>
                      <c:pt idx="20">
                        <c:v>0.29725964835395752</c:v>
                      </c:pt>
                      <c:pt idx="21">
                        <c:v>0.35133502440734377</c:v>
                      </c:pt>
                      <c:pt idx="22">
                        <c:v>0.4012939715707225</c:v>
                      </c:pt>
                      <c:pt idx="23">
                        <c:v>0.47056247373487503</c:v>
                      </c:pt>
                      <c:pt idx="24">
                        <c:v>0.48792667951253998</c:v>
                      </c:pt>
                      <c:pt idx="25">
                        <c:v>0.48854839226334873</c:v>
                      </c:pt>
                      <c:pt idx="26">
                        <c:v>0.52919282395108747</c:v>
                      </c:pt>
                      <c:pt idx="27">
                        <c:v>0.52805467508231374</c:v>
                      </c:pt>
                      <c:pt idx="28">
                        <c:v>0.55244018185816623</c:v>
                      </c:pt>
                      <c:pt idx="29">
                        <c:v>0.56409202647422751</c:v>
                      </c:pt>
                      <c:pt idx="30">
                        <c:v>0.53306013701949118</c:v>
                      </c:pt>
                      <c:pt idx="31">
                        <c:v>0.50458686053950996</c:v>
                      </c:pt>
                      <c:pt idx="32">
                        <c:v>0.48357987161426874</c:v>
                      </c:pt>
                      <c:pt idx="33">
                        <c:v>0.41881870528523124</c:v>
                      </c:pt>
                      <c:pt idx="34">
                        <c:v>0.39457769323959252</c:v>
                      </c:pt>
                      <c:pt idx="35">
                        <c:v>0.37519373326247252</c:v>
                      </c:pt>
                      <c:pt idx="36">
                        <c:v>0.33725033691874373</c:v>
                      </c:pt>
                      <c:pt idx="37">
                        <c:v>0.28096673262463001</c:v>
                      </c:pt>
                      <c:pt idx="38">
                        <c:v>0.27527611367087751</c:v>
                      </c:pt>
                      <c:pt idx="39">
                        <c:v>0.24301590394113251</c:v>
                      </c:pt>
                      <c:pt idx="40">
                        <c:v>0.23189063612787875</c:v>
                      </c:pt>
                      <c:pt idx="41">
                        <c:v>0.22021115445188377</c:v>
                      </c:pt>
                      <c:pt idx="42">
                        <c:v>0.17016396716830751</c:v>
                      </c:pt>
                      <c:pt idx="43">
                        <c:v>0.15350910952415375</c:v>
                      </c:pt>
                      <c:pt idx="44">
                        <c:v>0.17048442135906372</c:v>
                      </c:pt>
                      <c:pt idx="45">
                        <c:v>0.1559903151398675</c:v>
                      </c:pt>
                      <c:pt idx="46">
                        <c:v>0.15589780633216499</c:v>
                      </c:pt>
                      <c:pt idx="47">
                        <c:v>0.14627031085813752</c:v>
                      </c:pt>
                      <c:pt idx="48">
                        <c:v>0.14235686941753625</c:v>
                      </c:pt>
                      <c:pt idx="49">
                        <c:v>0.12979677084691124</c:v>
                      </c:pt>
                      <c:pt idx="50">
                        <c:v>0.1350841085606575</c:v>
                      </c:pt>
                      <c:pt idx="51">
                        <c:v>0.12915558654838999</c:v>
                      </c:pt>
                      <c:pt idx="52">
                        <c:v>0.10837055902786363</c:v>
                      </c:pt>
                      <c:pt idx="53">
                        <c:v>0.10934181314599349</c:v>
                      </c:pt>
                      <c:pt idx="54">
                        <c:v>0.10238135047144963</c:v>
                      </c:pt>
                      <c:pt idx="55">
                        <c:v>9.7722260131880762E-2</c:v>
                      </c:pt>
                      <c:pt idx="56">
                        <c:v>0.10310164043827362</c:v>
                      </c:pt>
                      <c:pt idx="57">
                        <c:v>0.10383444243870849</c:v>
                      </c:pt>
                      <c:pt idx="58">
                        <c:v>9.9968742588813497E-2</c:v>
                      </c:pt>
                      <c:pt idx="59">
                        <c:v>9.3870571833893246E-2</c:v>
                      </c:pt>
                      <c:pt idx="60">
                        <c:v>0.10727046415622313</c:v>
                      </c:pt>
                      <c:pt idx="61">
                        <c:v>0.10030986541528475</c:v>
                      </c:pt>
                      <c:pt idx="62">
                        <c:v>8.1479589834104499E-2</c:v>
                      </c:pt>
                      <c:pt idx="63">
                        <c:v>7.5877496442878375E-2</c:v>
                      </c:pt>
                      <c:pt idx="64">
                        <c:v>0.10145394868288687</c:v>
                      </c:pt>
                      <c:pt idx="65">
                        <c:v>0.10652981511730637</c:v>
                      </c:pt>
                      <c:pt idx="66">
                        <c:v>6.8298463195061748E-2</c:v>
                      </c:pt>
                      <c:pt idx="67">
                        <c:v>8.0727095719752992E-2</c:v>
                      </c:pt>
                      <c:pt idx="68">
                        <c:v>6.2177345002069125E-2</c:v>
                      </c:pt>
                      <c:pt idx="69">
                        <c:v>4.1203065212749621E-2</c:v>
                      </c:pt>
                      <c:pt idx="70">
                        <c:v>8.6005786800930004E-2</c:v>
                      </c:pt>
                      <c:pt idx="71">
                        <c:v>0.10690499594333262</c:v>
                      </c:pt>
                      <c:pt idx="72">
                        <c:v>0.13185641737604376</c:v>
                      </c:pt>
                      <c:pt idx="73">
                        <c:v>0.11596656151908574</c:v>
                      </c:pt>
                      <c:pt idx="74">
                        <c:v>9.174959580482786E-2</c:v>
                      </c:pt>
                      <c:pt idx="75">
                        <c:v>0.10405664666116377</c:v>
                      </c:pt>
                      <c:pt idx="76">
                        <c:v>0.11132355043513512</c:v>
                      </c:pt>
                      <c:pt idx="77">
                        <c:v>8.2867684226856628E-2</c:v>
                      </c:pt>
                      <c:pt idx="78">
                        <c:v>9.0866473632358752E-2</c:v>
                      </c:pt>
                      <c:pt idx="79">
                        <c:v>0.11838365923608275</c:v>
                      </c:pt>
                      <c:pt idx="80">
                        <c:v>7.6864472383481874E-2</c:v>
                      </c:pt>
                      <c:pt idx="81">
                        <c:v>6.5307669754632883E-2</c:v>
                      </c:pt>
                      <c:pt idx="82">
                        <c:v>9.5327554500357237E-2</c:v>
                      </c:pt>
                      <c:pt idx="83">
                        <c:v>0.15146641012345999</c:v>
                      </c:pt>
                      <c:pt idx="84">
                        <c:v>9.5963614529754493E-2</c:v>
                      </c:pt>
                      <c:pt idx="85">
                        <c:v>9.8424757741226609E-2</c:v>
                      </c:pt>
                      <c:pt idx="86">
                        <c:v>0.12022615002667174</c:v>
                      </c:pt>
                      <c:pt idx="87">
                        <c:v>0.13518670589687876</c:v>
                      </c:pt>
                      <c:pt idx="88">
                        <c:v>8.8456831199268879E-2</c:v>
                      </c:pt>
                      <c:pt idx="89">
                        <c:v>8.948602641441275E-2</c:v>
                      </c:pt>
                      <c:pt idx="90">
                        <c:v>0.12076920115601739</c:v>
                      </c:pt>
                      <c:pt idx="91">
                        <c:v>0.13941844926584626</c:v>
                      </c:pt>
                      <c:pt idx="92">
                        <c:v>0.10114358548861438</c:v>
                      </c:pt>
                      <c:pt idx="93">
                        <c:v>9.8683985275126618E-2</c:v>
                      </c:pt>
                      <c:pt idx="94">
                        <c:v>0.102494627464782</c:v>
                      </c:pt>
                      <c:pt idx="95">
                        <c:v>0.10622502197324475</c:v>
                      </c:pt>
                      <c:pt idx="96">
                        <c:v>0.10447404711256739</c:v>
                      </c:pt>
                      <c:pt idx="97">
                        <c:v>9.9422440207859009E-2</c:v>
                      </c:pt>
                      <c:pt idx="98">
                        <c:v>0.10074895149621912</c:v>
                      </c:pt>
                      <c:pt idx="99">
                        <c:v>0.13088236910380124</c:v>
                      </c:pt>
                      <c:pt idx="100">
                        <c:v>0.13497886623185626</c:v>
                      </c:pt>
                      <c:pt idx="101">
                        <c:v>0.14099349559643251</c:v>
                      </c:pt>
                      <c:pt idx="102">
                        <c:v>0.17046281349457876</c:v>
                      </c:pt>
                      <c:pt idx="103">
                        <c:v>0.17910130935807</c:v>
                      </c:pt>
                      <c:pt idx="104">
                        <c:v>0.14486791041053748</c:v>
                      </c:pt>
                      <c:pt idx="105">
                        <c:v>9.2948662739313376E-2</c:v>
                      </c:pt>
                      <c:pt idx="106">
                        <c:v>7.2859735090686994E-2</c:v>
                      </c:pt>
                      <c:pt idx="107">
                        <c:v>0.10969183354077738</c:v>
                      </c:pt>
                      <c:pt idx="108">
                        <c:v>0.12106554903818562</c:v>
                      </c:pt>
                      <c:pt idx="109">
                        <c:v>0.13158305648289376</c:v>
                      </c:pt>
                      <c:pt idx="110">
                        <c:v>0.14466424587547499</c:v>
                      </c:pt>
                      <c:pt idx="111">
                        <c:v>0.20005236517076</c:v>
                      </c:pt>
                      <c:pt idx="112">
                        <c:v>0.22133807238179748</c:v>
                      </c:pt>
                      <c:pt idx="113">
                        <c:v>0.16489022872868747</c:v>
                      </c:pt>
                      <c:pt idx="114">
                        <c:v>0.15040162592238626</c:v>
                      </c:pt>
                      <c:pt idx="115">
                        <c:v>0.20741881999761</c:v>
                      </c:pt>
                      <c:pt idx="116">
                        <c:v>0.24959169883679</c:v>
                      </c:pt>
                      <c:pt idx="117">
                        <c:v>0.23494699195063126</c:v>
                      </c:pt>
                      <c:pt idx="118">
                        <c:v>0.27497627481983</c:v>
                      </c:pt>
                      <c:pt idx="119">
                        <c:v>0.3125255339644788</c:v>
                      </c:pt>
                      <c:pt idx="120">
                        <c:v>0.28730887482909873</c:v>
                      </c:pt>
                      <c:pt idx="121">
                        <c:v>0.32841450832959873</c:v>
                      </c:pt>
                      <c:pt idx="122">
                        <c:v>0.3425985763448437</c:v>
                      </c:pt>
                      <c:pt idx="123">
                        <c:v>0.35386575215563876</c:v>
                      </c:pt>
                      <c:pt idx="124">
                        <c:v>0.40192665350779622</c:v>
                      </c:pt>
                      <c:pt idx="125">
                        <c:v>0.42298128427840248</c:v>
                      </c:pt>
                      <c:pt idx="126">
                        <c:v>0.402727453718705</c:v>
                      </c:pt>
                      <c:pt idx="127">
                        <c:v>0.51192773037481376</c:v>
                      </c:pt>
                      <c:pt idx="128">
                        <c:v>0.58155293226736748</c:v>
                      </c:pt>
                      <c:pt idx="129">
                        <c:v>0.5831873534701425</c:v>
                      </c:pt>
                      <c:pt idx="130">
                        <c:v>0.66410316340463005</c:v>
                      </c:pt>
                      <c:pt idx="131">
                        <c:v>0.71041456698013628</c:v>
                      </c:pt>
                      <c:pt idx="132">
                        <c:v>0.72994897786413637</c:v>
                      </c:pt>
                      <c:pt idx="133">
                        <c:v>0.73539754342467123</c:v>
                      </c:pt>
                      <c:pt idx="134">
                        <c:v>0.76147680904447879</c:v>
                      </c:pt>
                      <c:pt idx="135">
                        <c:v>0.81131044314714384</c:v>
                      </c:pt>
                      <c:pt idx="136">
                        <c:v>0.85540677068679249</c:v>
                      </c:pt>
                      <c:pt idx="137">
                        <c:v>0.88601623100893134</c:v>
                      </c:pt>
                      <c:pt idx="138">
                        <c:v>0.94037219082439127</c:v>
                      </c:pt>
                      <c:pt idx="139">
                        <c:v>1.0088096564498175</c:v>
                      </c:pt>
                      <c:pt idx="140">
                        <c:v>1.0206460363538437</c:v>
                      </c:pt>
                      <c:pt idx="141">
                        <c:v>1.0982743866217777</c:v>
                      </c:pt>
                      <c:pt idx="142">
                        <c:v>1.1718708265475313</c:v>
                      </c:pt>
                      <c:pt idx="143">
                        <c:v>1.1833020615080339</c:v>
                      </c:pt>
                      <c:pt idx="144">
                        <c:v>1.133665406407995</c:v>
                      </c:pt>
                      <c:pt idx="145">
                        <c:v>1.1847674818440888</c:v>
                      </c:pt>
                      <c:pt idx="146">
                        <c:v>1.2347834678758214</c:v>
                      </c:pt>
                      <c:pt idx="147">
                        <c:v>1.1313759218057424</c:v>
                      </c:pt>
                      <c:pt idx="148">
                        <c:v>1.136455750752785</c:v>
                      </c:pt>
                      <c:pt idx="149">
                        <c:v>1.2166321845779899</c:v>
                      </c:pt>
                      <c:pt idx="150">
                        <c:v>1.25</c:v>
                      </c:pt>
                      <c:pt idx="151">
                        <c:v>1.0983633097937311</c:v>
                      </c:pt>
                      <c:pt idx="152">
                        <c:v>1.053533342457855</c:v>
                      </c:pt>
                      <c:pt idx="153">
                        <c:v>1.00918136403781</c:v>
                      </c:pt>
                      <c:pt idx="154">
                        <c:v>0.81499832918670245</c:v>
                      </c:pt>
                      <c:pt idx="155">
                        <c:v>0.87991594074728496</c:v>
                      </c:pt>
                      <c:pt idx="156">
                        <c:v>0.92392268324791993</c:v>
                      </c:pt>
                      <c:pt idx="157">
                        <c:v>0.78360848835084995</c:v>
                      </c:pt>
                      <c:pt idx="158">
                        <c:v>0.74203286697192505</c:v>
                      </c:pt>
                      <c:pt idx="159">
                        <c:v>0.74764624208069619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0.11453001580783349</c:v>
                      </c:pt>
                      <c:pt idx="1">
                        <c:v>0.10863124203017024</c:v>
                      </c:pt>
                      <c:pt idx="2">
                        <c:v>0.10339954570284375</c:v>
                      </c:pt>
                      <c:pt idx="3">
                        <c:v>8.3843321904018747E-2</c:v>
                      </c:pt>
                      <c:pt idx="4">
                        <c:v>8.5988053306528506E-2</c:v>
                      </c:pt>
                      <c:pt idx="5">
                        <c:v>8.1100592897616008E-2</c:v>
                      </c:pt>
                      <c:pt idx="6">
                        <c:v>7.8268583702712002E-2</c:v>
                      </c:pt>
                      <c:pt idx="7">
                        <c:v>9.5724136695048756E-2</c:v>
                      </c:pt>
                      <c:pt idx="8">
                        <c:v>0.1001445212270865</c:v>
                      </c:pt>
                      <c:pt idx="9">
                        <c:v>8.7577516643339251E-2</c:v>
                      </c:pt>
                      <c:pt idx="10">
                        <c:v>9.3983637485550747E-2</c:v>
                      </c:pt>
                      <c:pt idx="11">
                        <c:v>9.4088016171335248E-2</c:v>
                      </c:pt>
                      <c:pt idx="12">
                        <c:v>9.5921991929294265E-2</c:v>
                      </c:pt>
                      <c:pt idx="13">
                        <c:v>9.3894649374827999E-2</c:v>
                      </c:pt>
                      <c:pt idx="14">
                        <c:v>0.1060994776257585</c:v>
                      </c:pt>
                      <c:pt idx="15">
                        <c:v>0.11977198607175601</c:v>
                      </c:pt>
                      <c:pt idx="16">
                        <c:v>0.12657989022046801</c:v>
                      </c:pt>
                      <c:pt idx="17">
                        <c:v>0.13607835344323424</c:v>
                      </c:pt>
                      <c:pt idx="18">
                        <c:v>0.14650368971230499</c:v>
                      </c:pt>
                      <c:pt idx="19">
                        <c:v>0.16043752871225775</c:v>
                      </c:pt>
                      <c:pt idx="20">
                        <c:v>0.1783557890123745</c:v>
                      </c:pt>
                      <c:pt idx="21">
                        <c:v>0.21080101464440626</c:v>
                      </c:pt>
                      <c:pt idx="22">
                        <c:v>0.24077638294243348</c:v>
                      </c:pt>
                      <c:pt idx="23">
                        <c:v>0.28233748424092497</c:v>
                      </c:pt>
                      <c:pt idx="24">
                        <c:v>0.29275600770752397</c:v>
                      </c:pt>
                      <c:pt idx="25">
                        <c:v>0.29312903535800922</c:v>
                      </c:pt>
                      <c:pt idx="26">
                        <c:v>0.31751569437065252</c:v>
                      </c:pt>
                      <c:pt idx="27">
                        <c:v>0.31683280504938827</c:v>
                      </c:pt>
                      <c:pt idx="28">
                        <c:v>0.33146410911489976</c:v>
                      </c:pt>
                      <c:pt idx="29">
                        <c:v>0.33845521588453653</c:v>
                      </c:pt>
                      <c:pt idx="30">
                        <c:v>0.31983608221169474</c:v>
                      </c:pt>
                      <c:pt idx="31">
                        <c:v>0.30275211632370602</c:v>
                      </c:pt>
                      <c:pt idx="32">
                        <c:v>0.29014792296856129</c:v>
                      </c:pt>
                      <c:pt idx="33">
                        <c:v>0.25129122317113872</c:v>
                      </c:pt>
                      <c:pt idx="34">
                        <c:v>0.23674661594375551</c:v>
                      </c:pt>
                      <c:pt idx="35">
                        <c:v>0.22511623995748353</c:v>
                      </c:pt>
                      <c:pt idx="36">
                        <c:v>0.20235020215124622</c:v>
                      </c:pt>
                      <c:pt idx="37">
                        <c:v>0.16858003957477799</c:v>
                      </c:pt>
                      <c:pt idx="38">
                        <c:v>0.16516566820252648</c:v>
                      </c:pt>
                      <c:pt idx="39">
                        <c:v>0.1458095423646795</c:v>
                      </c:pt>
                      <c:pt idx="40">
                        <c:v>0.13913438167672726</c:v>
                      </c:pt>
                      <c:pt idx="41">
                        <c:v>0.13212669267113025</c:v>
                      </c:pt>
                      <c:pt idx="42">
                        <c:v>0.1020983803009845</c:v>
                      </c:pt>
                      <c:pt idx="43">
                        <c:v>9.2105465714492241E-2</c:v>
                      </c:pt>
                      <c:pt idx="44">
                        <c:v>0.10229065281543824</c:v>
                      </c:pt>
                      <c:pt idx="45">
                        <c:v>9.3594189083920504E-2</c:v>
                      </c:pt>
                      <c:pt idx="46">
                        <c:v>9.3538683799298999E-2</c:v>
                      </c:pt>
                      <c:pt idx="47">
                        <c:v>8.7762186514882504E-2</c:v>
                      </c:pt>
                      <c:pt idx="48">
                        <c:v>8.5414121650521757E-2</c:v>
                      </c:pt>
                      <c:pt idx="49">
                        <c:v>7.7878062508146745E-2</c:v>
                      </c:pt>
                      <c:pt idx="50">
                        <c:v>8.1050465136394495E-2</c:v>
                      </c:pt>
                      <c:pt idx="51">
                        <c:v>7.7493351929034004E-2</c:v>
                      </c:pt>
                      <c:pt idx="52">
                        <c:v>6.5022335416718174E-2</c:v>
                      </c:pt>
                      <c:pt idx="53">
                        <c:v>6.56050878875961E-2</c:v>
                      </c:pt>
                      <c:pt idx="54">
                        <c:v>6.142881028286977E-2</c:v>
                      </c:pt>
                      <c:pt idx="55">
                        <c:v>5.8633356079128451E-2</c:v>
                      </c:pt>
                      <c:pt idx="56">
                        <c:v>6.1860984262964172E-2</c:v>
                      </c:pt>
                      <c:pt idx="57">
                        <c:v>6.2300665463225095E-2</c:v>
                      </c:pt>
                      <c:pt idx="58">
                        <c:v>5.9981245553288098E-2</c:v>
                      </c:pt>
                      <c:pt idx="59">
                        <c:v>5.6322343100335952E-2</c:v>
                      </c:pt>
                      <c:pt idx="60">
                        <c:v>6.4362278493733882E-2</c:v>
                      </c:pt>
                      <c:pt idx="61">
                        <c:v>6.0185919249170855E-2</c:v>
                      </c:pt>
                      <c:pt idx="62">
                        <c:v>4.8887753900462703E-2</c:v>
                      </c:pt>
                      <c:pt idx="63">
                        <c:v>4.5526497865727031E-2</c:v>
                      </c:pt>
                      <c:pt idx="64">
                        <c:v>6.087236920973213E-2</c:v>
                      </c:pt>
                      <c:pt idx="65">
                        <c:v>6.3917889070383829E-2</c:v>
                      </c:pt>
                      <c:pt idx="66">
                        <c:v>4.0979077917037046E-2</c:v>
                      </c:pt>
                      <c:pt idx="67">
                        <c:v>4.8436257431851801E-2</c:v>
                      </c:pt>
                      <c:pt idx="68">
                        <c:v>3.7306407001241472E-2</c:v>
                      </c:pt>
                      <c:pt idx="69">
                        <c:v>2.4721839127649775E-2</c:v>
                      </c:pt>
                      <c:pt idx="70">
                        <c:v>5.1603472080558002E-2</c:v>
                      </c:pt>
                      <c:pt idx="71">
                        <c:v>6.4142997565999574E-2</c:v>
                      </c:pt>
                      <c:pt idx="72">
                        <c:v>7.9113850425626242E-2</c:v>
                      </c:pt>
                      <c:pt idx="73">
                        <c:v>6.9579936911451451E-2</c:v>
                      </c:pt>
                      <c:pt idx="74">
                        <c:v>5.504975748289672E-2</c:v>
                      </c:pt>
                      <c:pt idx="75">
                        <c:v>6.2433987996698255E-2</c:v>
                      </c:pt>
                      <c:pt idx="76">
                        <c:v>6.6794130261081081E-2</c:v>
                      </c:pt>
                      <c:pt idx="77">
                        <c:v>4.9720610536113971E-2</c:v>
                      </c:pt>
                      <c:pt idx="78">
                        <c:v>5.4519884179415251E-2</c:v>
                      </c:pt>
                      <c:pt idx="79">
                        <c:v>7.1030195541649646E-2</c:v>
                      </c:pt>
                      <c:pt idx="80">
                        <c:v>4.6118683430089125E-2</c:v>
                      </c:pt>
                      <c:pt idx="81">
                        <c:v>3.9184601852779728E-2</c:v>
                      </c:pt>
                      <c:pt idx="82">
                        <c:v>5.7196532700214346E-2</c:v>
                      </c:pt>
                      <c:pt idx="83">
                        <c:v>9.0879846074075996E-2</c:v>
                      </c:pt>
                      <c:pt idx="84">
                        <c:v>5.75781687178527E-2</c:v>
                      </c:pt>
                      <c:pt idx="85">
                        <c:v>5.905485464473597E-2</c:v>
                      </c:pt>
                      <c:pt idx="86">
                        <c:v>7.2135690016003048E-2</c:v>
                      </c:pt>
                      <c:pt idx="87">
                        <c:v>8.1112023538127243E-2</c:v>
                      </c:pt>
                      <c:pt idx="88">
                        <c:v>5.3074098719561327E-2</c:v>
                      </c:pt>
                      <c:pt idx="89">
                        <c:v>5.369161584864765E-2</c:v>
                      </c:pt>
                      <c:pt idx="90">
                        <c:v>7.2461520693610421E-2</c:v>
                      </c:pt>
                      <c:pt idx="91">
                        <c:v>8.3651069559507754E-2</c:v>
                      </c:pt>
                      <c:pt idx="92">
                        <c:v>6.0686151293168622E-2</c:v>
                      </c:pt>
                      <c:pt idx="93">
                        <c:v>5.9210391165075975E-2</c:v>
                      </c:pt>
                      <c:pt idx="94">
                        <c:v>6.1496776478869197E-2</c:v>
                      </c:pt>
                      <c:pt idx="95">
                        <c:v>6.3735013183946851E-2</c:v>
                      </c:pt>
                      <c:pt idx="96">
                        <c:v>6.2684428267540421E-2</c:v>
                      </c:pt>
                      <c:pt idx="97">
                        <c:v>5.9653464124715401E-2</c:v>
                      </c:pt>
                      <c:pt idx="98">
                        <c:v>6.0449370897731475E-2</c:v>
                      </c:pt>
                      <c:pt idx="99">
                        <c:v>7.8529421462280757E-2</c:v>
                      </c:pt>
                      <c:pt idx="100">
                        <c:v>8.0987319739113744E-2</c:v>
                      </c:pt>
                      <c:pt idx="101">
                        <c:v>8.4596097357859501E-2</c:v>
                      </c:pt>
                      <c:pt idx="102">
                        <c:v>0.10227768809674725</c:v>
                      </c:pt>
                      <c:pt idx="103">
                        <c:v>0.10746078561484201</c:v>
                      </c:pt>
                      <c:pt idx="104">
                        <c:v>8.6920746246322497E-2</c:v>
                      </c:pt>
                      <c:pt idx="105">
                        <c:v>5.576919764358803E-2</c:v>
                      </c:pt>
                      <c:pt idx="106">
                        <c:v>4.3715841054412202E-2</c:v>
                      </c:pt>
                      <c:pt idx="107">
                        <c:v>6.5815100124466425E-2</c:v>
                      </c:pt>
                      <c:pt idx="108">
                        <c:v>7.2639329422911375E-2</c:v>
                      </c:pt>
                      <c:pt idx="109">
                        <c:v>7.8949833889736254E-2</c:v>
                      </c:pt>
                      <c:pt idx="110">
                        <c:v>8.6798547525285E-2</c:v>
                      </c:pt>
                      <c:pt idx="111">
                        <c:v>0.12003141910245599</c:v>
                      </c:pt>
                      <c:pt idx="112">
                        <c:v>0.1328028434290785</c:v>
                      </c:pt>
                      <c:pt idx="113">
                        <c:v>9.8934137237212491E-2</c:v>
                      </c:pt>
                      <c:pt idx="114">
                        <c:v>9.0240975553431746E-2</c:v>
                      </c:pt>
                      <c:pt idx="115">
                        <c:v>0.124451291998566</c:v>
                      </c:pt>
                      <c:pt idx="116">
                        <c:v>0.14975501930207402</c:v>
                      </c:pt>
                      <c:pt idx="117">
                        <c:v>0.14096819517037876</c:v>
                      </c:pt>
                      <c:pt idx="118">
                        <c:v>0.16498576489189798</c:v>
                      </c:pt>
                      <c:pt idx="119">
                        <c:v>0.18751532037868726</c:v>
                      </c:pt>
                      <c:pt idx="120">
                        <c:v>0.17238532489745925</c:v>
                      </c:pt>
                      <c:pt idx="121">
                        <c:v>0.19704870499775926</c:v>
                      </c:pt>
                      <c:pt idx="122">
                        <c:v>0.20555914580690623</c:v>
                      </c:pt>
                      <c:pt idx="123">
                        <c:v>0.21231945129338325</c:v>
                      </c:pt>
                      <c:pt idx="124">
                        <c:v>0.24115599210467775</c:v>
                      </c:pt>
                      <c:pt idx="125">
                        <c:v>0.25378877056704147</c:v>
                      </c:pt>
                      <c:pt idx="126">
                        <c:v>0.24163647223122298</c:v>
                      </c:pt>
                      <c:pt idx="127">
                        <c:v>0.30715663822488826</c:v>
                      </c:pt>
                      <c:pt idx="128">
                        <c:v>0.34893175936042053</c:v>
                      </c:pt>
                      <c:pt idx="129">
                        <c:v>0.34991241208208546</c:v>
                      </c:pt>
                      <c:pt idx="130">
                        <c:v>0.39846189804277798</c:v>
                      </c:pt>
                      <c:pt idx="131">
                        <c:v>0.42624874018808173</c:v>
                      </c:pt>
                      <c:pt idx="132">
                        <c:v>0.43796938671848179</c:v>
                      </c:pt>
                      <c:pt idx="133">
                        <c:v>0.44123852605480274</c:v>
                      </c:pt>
                      <c:pt idx="134">
                        <c:v>0.45688608542668724</c:v>
                      </c:pt>
                      <c:pt idx="135">
                        <c:v>0.48678626588828627</c:v>
                      </c:pt>
                      <c:pt idx="136">
                        <c:v>0.51324406241207554</c:v>
                      </c:pt>
                      <c:pt idx="137">
                        <c:v>0.53160973860535876</c:v>
                      </c:pt>
                      <c:pt idx="138">
                        <c:v>0.56422331449463481</c:v>
                      </c:pt>
                      <c:pt idx="139">
                        <c:v>0.60528579386989056</c:v>
                      </c:pt>
                      <c:pt idx="140">
                        <c:v>0.61238762181230622</c:v>
                      </c:pt>
                      <c:pt idx="141">
                        <c:v>0.65896463197306654</c:v>
                      </c:pt>
                      <c:pt idx="142">
                        <c:v>0.70312249592851872</c:v>
                      </c:pt>
                      <c:pt idx="143">
                        <c:v>0.70998123690482029</c:v>
                      </c:pt>
                      <c:pt idx="144">
                        <c:v>0.68019924384479702</c:v>
                      </c:pt>
                      <c:pt idx="145">
                        <c:v>0.71086048910645316</c:v>
                      </c:pt>
                      <c:pt idx="146">
                        <c:v>0.74087008072549276</c:v>
                      </c:pt>
                      <c:pt idx="147">
                        <c:v>0.6788255530834455</c:v>
                      </c:pt>
                      <c:pt idx="148">
                        <c:v>0.68187345045167103</c:v>
                      </c:pt>
                      <c:pt idx="149">
                        <c:v>0.72997931074679401</c:v>
                      </c:pt>
                      <c:pt idx="150">
                        <c:v>0.75</c:v>
                      </c:pt>
                      <c:pt idx="151">
                        <c:v>0.65901798587623872</c:v>
                      </c:pt>
                      <c:pt idx="152">
                        <c:v>0.63212000547471292</c:v>
                      </c:pt>
                      <c:pt idx="153">
                        <c:v>0.605508818422686</c:v>
                      </c:pt>
                      <c:pt idx="154">
                        <c:v>0.48899899751202147</c:v>
                      </c:pt>
                      <c:pt idx="155">
                        <c:v>0.52794956444837093</c:v>
                      </c:pt>
                      <c:pt idx="156">
                        <c:v>0.55435360994875205</c:v>
                      </c:pt>
                      <c:pt idx="157">
                        <c:v>0.47016509301051002</c:v>
                      </c:pt>
                      <c:pt idx="158">
                        <c:v>0.44521972018315503</c:v>
                      </c:pt>
                      <c:pt idx="159">
                        <c:v>0.44858774524841771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1.1489979399157992</c:v>
                </c:pt>
                <c:pt idx="1">
                  <c:v>1.2235204429163611</c:v>
                </c:pt>
                <c:pt idx="2">
                  <c:v>1.2323317612943216</c:v>
                </c:pt>
                <c:pt idx="3">
                  <c:v>1.25</c:v>
                </c:pt>
                <c:pt idx="4">
                  <c:v>1.1741442219088412</c:v>
                </c:pt>
                <c:pt idx="5">
                  <c:v>1.189302370504377</c:v>
                </c:pt>
                <c:pt idx="6">
                  <c:v>1.1982470440236588</c:v>
                </c:pt>
                <c:pt idx="7">
                  <c:v>1.1457405738035706</c:v>
                </c:pt>
                <c:pt idx="8">
                  <c:v>1.1220582008234543</c:v>
                </c:pt>
                <c:pt idx="9">
                  <c:v>1.0324280122305884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0.68939876394947963</c:v>
                </c:pt>
                <c:pt idx="1">
                  <c:v>0.73411226574981658</c:v>
                </c:pt>
                <c:pt idx="2">
                  <c:v>0.7393990567765929</c:v>
                </c:pt>
                <c:pt idx="3">
                  <c:v>0.75</c:v>
                </c:pt>
                <c:pt idx="4">
                  <c:v>0.70448653314530463</c:v>
                </c:pt>
                <c:pt idx="5">
                  <c:v>0.71358142230262622</c:v>
                </c:pt>
                <c:pt idx="6">
                  <c:v>0.71894822641419531</c:v>
                </c:pt>
                <c:pt idx="7">
                  <c:v>0.68744434428214229</c:v>
                </c:pt>
                <c:pt idx="8">
                  <c:v>0.67323492049407263</c:v>
                </c:pt>
                <c:pt idx="9">
                  <c:v>0.61945680733835307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0.34710514521075198</c:v>
                </c:pt>
                <c:pt idx="1">
                  <c:v>0.34749064187650613</c:v>
                </c:pt>
                <c:pt idx="2">
                  <c:v>0.35426397432894752</c:v>
                </c:pt>
                <c:pt idx="3">
                  <c:v>0.34677648979880105</c:v>
                </c:pt>
                <c:pt idx="4">
                  <c:v>0.39185198161473372</c:v>
                </c:pt>
                <c:pt idx="5">
                  <c:v>0.44234798449898921</c:v>
                </c:pt>
                <c:pt idx="6">
                  <c:v>0.46749128200631179</c:v>
                </c:pt>
                <c:pt idx="7">
                  <c:v>0.50257148899153459</c:v>
                </c:pt>
                <c:pt idx="8">
                  <c:v>0.54107487060520187</c:v>
                </c:pt>
                <c:pt idx="9">
                  <c:v>0.59253603276936484</c:v>
                </c:pt>
                <c:pt idx="10">
                  <c:v>0.65871266212521717</c:v>
                </c:pt>
                <c:pt idx="11">
                  <c:v>0.77854101795080888</c:v>
                </c:pt>
                <c:pt idx="12">
                  <c:v>0.88924757117856768</c:v>
                </c:pt>
                <c:pt idx="13">
                  <c:v>1.0427431421873994</c:v>
                </c:pt>
                <c:pt idx="14">
                  <c:v>1.081221362412824</c:v>
                </c:pt>
                <c:pt idx="15">
                  <c:v>1.0825990470848947</c:v>
                </c:pt>
                <c:pt idx="16">
                  <c:v>1.1726650952210931</c:v>
                </c:pt>
                <c:pt idx="17">
                  <c:v>1.1701430136826261</c:v>
                </c:pt>
                <c:pt idx="18">
                  <c:v>1.224180089264669</c:v>
                </c:pt>
                <c:pt idx="19">
                  <c:v>1.25</c:v>
                </c:pt>
                <c:pt idx="20">
                  <c:v>1.1812348694930674</c:v>
                </c:pt>
                <c:pt idx="21">
                  <c:v>1.1181394986500572</c:v>
                </c:pt>
                <c:pt idx="22">
                  <c:v>1.0715890513397524</c:v>
                </c:pt>
                <c:pt idx="23">
                  <c:v>0.92808151336359657</c:v>
                </c:pt>
                <c:pt idx="24">
                  <c:v>0.87436463094914041</c:v>
                </c:pt>
                <c:pt idx="25">
                  <c:v>0.83141073542460042</c:v>
                </c:pt>
                <c:pt idx="26">
                  <c:v>0.74733004787063806</c:v>
                </c:pt>
                <c:pt idx="27">
                  <c:v>0.62260836760264626</c:v>
                </c:pt>
                <c:pt idx="28">
                  <c:v>0.60999823776859929</c:v>
                </c:pt>
                <c:pt idx="29">
                  <c:v>0.53851121035176408</c:v>
                </c:pt>
                <c:pt idx="30">
                  <c:v>0.5138581677383306</c:v>
                </c:pt>
                <c:pt idx="31">
                  <c:v>0.4879770146466183</c:v>
                </c:pt>
                <c:pt idx="32">
                  <c:v>0.37707492568165657</c:v>
                </c:pt>
                <c:pt idx="33">
                  <c:v>0.34016858579716014</c:v>
                </c:pt>
                <c:pt idx="34">
                  <c:v>0.37778503630128185</c:v>
                </c:pt>
                <c:pt idx="35">
                  <c:v>0.34566681458622439</c:v>
                </c:pt>
                <c:pt idx="36">
                  <c:v>0.34546181964887185</c:v>
                </c:pt>
                <c:pt idx="37">
                  <c:v>0.3241277663778952</c:v>
                </c:pt>
                <c:pt idx="38">
                  <c:v>0.31545577391714896</c:v>
                </c:pt>
                <c:pt idx="39">
                  <c:v>0.28762321739013597</c:v>
                </c:pt>
                <c:pt idx="40">
                  <c:v>0.29933969596454951</c:v>
                </c:pt>
                <c:pt idx="41">
                  <c:v>0.28620238473245579</c:v>
                </c:pt>
                <c:pt idx="42">
                  <c:v>0.24014379290471791</c:v>
                </c:pt>
                <c:pt idx="43">
                  <c:v>0.24229604393944831</c:v>
                </c:pt>
                <c:pt idx="44">
                  <c:v>0.22687200329565213</c:v>
                </c:pt>
                <c:pt idx="45">
                  <c:v>0.21654768979513653</c:v>
                </c:pt>
                <c:pt idx="46">
                  <c:v>0.22846813019742307</c:v>
                </c:pt>
                <c:pt idx="47">
                  <c:v>0.23009198314615012</c:v>
                </c:pt>
                <c:pt idx="48">
                  <c:v>0.22152578368651368</c:v>
                </c:pt>
                <c:pt idx="49">
                  <c:v>0.20801253924075377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0.20826308712645117</c:v>
                </c:pt>
                <c:pt idx="1">
                  <c:v>0.20849438512590368</c:v>
                </c:pt>
                <c:pt idx="2">
                  <c:v>0.21255838459736853</c:v>
                </c:pt>
                <c:pt idx="3">
                  <c:v>0.20806589387928065</c:v>
                </c:pt>
                <c:pt idx="4">
                  <c:v>0.23511118896884026</c:v>
                </c:pt>
                <c:pt idx="5">
                  <c:v>0.26540879069939355</c:v>
                </c:pt>
                <c:pt idx="6">
                  <c:v>0.28049476920378708</c:v>
                </c:pt>
                <c:pt idx="7">
                  <c:v>0.3015428933949208</c:v>
                </c:pt>
                <c:pt idx="8">
                  <c:v>0.32464492236312115</c:v>
                </c:pt>
                <c:pt idx="9">
                  <c:v>0.35552161966161888</c:v>
                </c:pt>
                <c:pt idx="10">
                  <c:v>0.39522759727513035</c:v>
                </c:pt>
                <c:pt idx="11">
                  <c:v>0.46712461077048528</c:v>
                </c:pt>
                <c:pt idx="12">
                  <c:v>0.53354854270714069</c:v>
                </c:pt>
                <c:pt idx="13">
                  <c:v>0.6256458853124397</c:v>
                </c:pt>
                <c:pt idx="14">
                  <c:v>0.64873281744769429</c:v>
                </c:pt>
                <c:pt idx="15">
                  <c:v>0.64955942825093682</c:v>
                </c:pt>
                <c:pt idx="16">
                  <c:v>0.7035990571326558</c:v>
                </c:pt>
                <c:pt idx="17">
                  <c:v>0.70208580820957556</c:v>
                </c:pt>
                <c:pt idx="18">
                  <c:v>0.73450805355880133</c:v>
                </c:pt>
                <c:pt idx="19">
                  <c:v>0.75</c:v>
                </c:pt>
                <c:pt idx="20">
                  <c:v>0.70874092169584046</c:v>
                </c:pt>
                <c:pt idx="21">
                  <c:v>0.67088369919003432</c:v>
                </c:pt>
                <c:pt idx="22">
                  <c:v>0.64295343080385148</c:v>
                </c:pt>
                <c:pt idx="23">
                  <c:v>0.5568489080181579</c:v>
                </c:pt>
                <c:pt idx="24">
                  <c:v>0.52461877856948425</c:v>
                </c:pt>
                <c:pt idx="25">
                  <c:v>0.4988464412547603</c:v>
                </c:pt>
                <c:pt idx="26">
                  <c:v>0.44839802872238288</c:v>
                </c:pt>
                <c:pt idx="27">
                  <c:v>0.37356502056158775</c:v>
                </c:pt>
                <c:pt idx="28">
                  <c:v>0.36599894266115962</c:v>
                </c:pt>
                <c:pt idx="29">
                  <c:v>0.32310672621105846</c:v>
                </c:pt>
                <c:pt idx="30">
                  <c:v>0.30831490064299838</c:v>
                </c:pt>
                <c:pt idx="31">
                  <c:v>0.29278620878797096</c:v>
                </c:pt>
                <c:pt idx="32">
                  <c:v>0.22624495540899392</c:v>
                </c:pt>
                <c:pt idx="33">
                  <c:v>0.20410115147829611</c:v>
                </c:pt>
                <c:pt idx="34">
                  <c:v>0.22667102178076909</c:v>
                </c:pt>
                <c:pt idx="35">
                  <c:v>0.20740008875173466</c:v>
                </c:pt>
                <c:pt idx="36">
                  <c:v>0.20727709178932313</c:v>
                </c:pt>
                <c:pt idx="37">
                  <c:v>0.19447665982673712</c:v>
                </c:pt>
                <c:pt idx="38">
                  <c:v>0.18927346435028936</c:v>
                </c:pt>
                <c:pt idx="39">
                  <c:v>0.17257393043408156</c:v>
                </c:pt>
                <c:pt idx="40">
                  <c:v>0.1796038175787297</c:v>
                </c:pt>
                <c:pt idx="41">
                  <c:v>0.17172143083947347</c:v>
                </c:pt>
                <c:pt idx="42">
                  <c:v>0.14408627574283076</c:v>
                </c:pt>
                <c:pt idx="43">
                  <c:v>0.14537762636366897</c:v>
                </c:pt>
                <c:pt idx="44">
                  <c:v>0.13612320197739128</c:v>
                </c:pt>
                <c:pt idx="45">
                  <c:v>0.12992861387708191</c:v>
                </c:pt>
                <c:pt idx="46">
                  <c:v>0.13708087811845382</c:v>
                </c:pt>
                <c:pt idx="47">
                  <c:v>0.13805518988769008</c:v>
                </c:pt>
                <c:pt idx="48">
                  <c:v>0.13291547021190822</c:v>
                </c:pt>
                <c:pt idx="49">
                  <c:v>0.12480752354445226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0.66410316340463005</c:v>
                </c:pt>
                <c:pt idx="1">
                  <c:v>0.71041456698013628</c:v>
                </c:pt>
                <c:pt idx="2">
                  <c:v>0.72994897786413637</c:v>
                </c:pt>
                <c:pt idx="3">
                  <c:v>0.73539754342467123</c:v>
                </c:pt>
                <c:pt idx="4">
                  <c:v>0.76147680904447879</c:v>
                </c:pt>
                <c:pt idx="5">
                  <c:v>0.81131044314714384</c:v>
                </c:pt>
                <c:pt idx="6">
                  <c:v>0.85540677068679249</c:v>
                </c:pt>
                <c:pt idx="7">
                  <c:v>0.88601623100893134</c:v>
                </c:pt>
                <c:pt idx="8">
                  <c:v>0.94037219082439127</c:v>
                </c:pt>
                <c:pt idx="9">
                  <c:v>1.0088096564498175</c:v>
                </c:pt>
                <c:pt idx="10">
                  <c:v>1.0206460363538437</c:v>
                </c:pt>
                <c:pt idx="11">
                  <c:v>1.0982743866217777</c:v>
                </c:pt>
                <c:pt idx="12">
                  <c:v>1.1718708265475313</c:v>
                </c:pt>
                <c:pt idx="13">
                  <c:v>1.1833020615080339</c:v>
                </c:pt>
                <c:pt idx="14">
                  <c:v>1.133665406407995</c:v>
                </c:pt>
                <c:pt idx="15">
                  <c:v>1.1847674818440888</c:v>
                </c:pt>
                <c:pt idx="16">
                  <c:v>1.2347834678758214</c:v>
                </c:pt>
                <c:pt idx="17">
                  <c:v>1.1313759218057424</c:v>
                </c:pt>
                <c:pt idx="18">
                  <c:v>1.136455750752785</c:v>
                </c:pt>
                <c:pt idx="19">
                  <c:v>1.2166321845779899</c:v>
                </c:pt>
                <c:pt idx="20">
                  <c:v>1.25</c:v>
                </c:pt>
                <c:pt idx="21">
                  <c:v>1.0983633097937311</c:v>
                </c:pt>
                <c:pt idx="22">
                  <c:v>1.053533342457855</c:v>
                </c:pt>
                <c:pt idx="23">
                  <c:v>1.00918136403781</c:v>
                </c:pt>
                <c:pt idx="24">
                  <c:v>0.81499832918670245</c:v>
                </c:pt>
                <c:pt idx="25">
                  <c:v>0.87991594074728496</c:v>
                </c:pt>
                <c:pt idx="26">
                  <c:v>0.92392268324791993</c:v>
                </c:pt>
                <c:pt idx="27">
                  <c:v>0.78360848835084995</c:v>
                </c:pt>
                <c:pt idx="28">
                  <c:v>0.74203286697192505</c:v>
                </c:pt>
                <c:pt idx="29">
                  <c:v>0.74764624208069619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0.39846189804277798</c:v>
                </c:pt>
                <c:pt idx="1">
                  <c:v>0.42624874018808173</c:v>
                </c:pt>
                <c:pt idx="2">
                  <c:v>0.43796938671848179</c:v>
                </c:pt>
                <c:pt idx="3">
                  <c:v>0.44123852605480274</c:v>
                </c:pt>
                <c:pt idx="4">
                  <c:v>0.45688608542668724</c:v>
                </c:pt>
                <c:pt idx="5">
                  <c:v>0.48678626588828627</c:v>
                </c:pt>
                <c:pt idx="6">
                  <c:v>0.51324406241207554</c:v>
                </c:pt>
                <c:pt idx="7">
                  <c:v>0.53160973860535876</c:v>
                </c:pt>
                <c:pt idx="8">
                  <c:v>0.56422331449463481</c:v>
                </c:pt>
                <c:pt idx="9">
                  <c:v>0.60528579386989056</c:v>
                </c:pt>
                <c:pt idx="10">
                  <c:v>0.61238762181230622</c:v>
                </c:pt>
                <c:pt idx="11">
                  <c:v>0.65896463197306654</c:v>
                </c:pt>
                <c:pt idx="12">
                  <c:v>0.70312249592851872</c:v>
                </c:pt>
                <c:pt idx="13">
                  <c:v>0.70998123690482029</c:v>
                </c:pt>
                <c:pt idx="14">
                  <c:v>0.68019924384479702</c:v>
                </c:pt>
                <c:pt idx="15">
                  <c:v>0.71086048910645316</c:v>
                </c:pt>
                <c:pt idx="16">
                  <c:v>0.74087008072549276</c:v>
                </c:pt>
                <c:pt idx="17">
                  <c:v>0.6788255530834455</c:v>
                </c:pt>
                <c:pt idx="18">
                  <c:v>0.68187345045167103</c:v>
                </c:pt>
                <c:pt idx="19">
                  <c:v>0.72997931074679401</c:v>
                </c:pt>
                <c:pt idx="20">
                  <c:v>0.75</c:v>
                </c:pt>
                <c:pt idx="21">
                  <c:v>0.65901798587623872</c:v>
                </c:pt>
                <c:pt idx="22">
                  <c:v>0.63212000547471292</c:v>
                </c:pt>
                <c:pt idx="23">
                  <c:v>0.605508818422686</c:v>
                </c:pt>
                <c:pt idx="24">
                  <c:v>0.48899899751202147</c:v>
                </c:pt>
                <c:pt idx="25">
                  <c:v>0.52794956444837093</c:v>
                </c:pt>
                <c:pt idx="26">
                  <c:v>0.55435360994875205</c:v>
                </c:pt>
                <c:pt idx="27">
                  <c:v>0.47016509301051002</c:v>
                </c:pt>
                <c:pt idx="28">
                  <c:v>0.44521972018315503</c:v>
                </c:pt>
                <c:pt idx="29">
                  <c:v>0.44858774524841771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t-PCME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0.15270668774377799</c:v>
                      </c:pt>
                      <c:pt idx="1">
                        <c:v>0.144841656040227</c:v>
                      </c:pt>
                      <c:pt idx="2">
                        <c:v>0.137866060937125</c:v>
                      </c:pt>
                      <c:pt idx="3">
                        <c:v>0.111791095872025</c:v>
                      </c:pt>
                      <c:pt idx="4">
                        <c:v>0.114650737742038</c:v>
                      </c:pt>
                      <c:pt idx="5">
                        <c:v>0.108134123863488</c:v>
                      </c:pt>
                      <c:pt idx="6">
                        <c:v>0.10435811160361599</c:v>
                      </c:pt>
                      <c:pt idx="7">
                        <c:v>0.12763218226006501</c:v>
                      </c:pt>
                      <c:pt idx="8">
                        <c:v>0.13352602830278201</c:v>
                      </c:pt>
                      <c:pt idx="9">
                        <c:v>0.116770022191119</c:v>
                      </c:pt>
                      <c:pt idx="10">
                        <c:v>0.12531151664740101</c:v>
                      </c:pt>
                      <c:pt idx="11">
                        <c:v>0.12545068822844699</c:v>
                      </c:pt>
                      <c:pt idx="12">
                        <c:v>0.12789598923905901</c:v>
                      </c:pt>
                      <c:pt idx="13">
                        <c:v>0.12519286583310399</c:v>
                      </c:pt>
                      <c:pt idx="14">
                        <c:v>0.14146597016767801</c:v>
                      </c:pt>
                      <c:pt idx="15">
                        <c:v>0.15969598142900801</c:v>
                      </c:pt>
                      <c:pt idx="16">
                        <c:v>0.16877318696062399</c:v>
                      </c:pt>
                      <c:pt idx="17">
                        <c:v>0.181437804590979</c:v>
                      </c:pt>
                      <c:pt idx="18">
                        <c:v>0.19533825294974</c:v>
                      </c:pt>
                      <c:pt idx="19">
                        <c:v>0.21391670494967699</c:v>
                      </c:pt>
                      <c:pt idx="20">
                        <c:v>0.237807718683166</c:v>
                      </c:pt>
                      <c:pt idx="21">
                        <c:v>0.28106801952587501</c:v>
                      </c:pt>
                      <c:pt idx="22">
                        <c:v>0.32103517725657799</c:v>
                      </c:pt>
                      <c:pt idx="23">
                        <c:v>0.3764499789879</c:v>
                      </c:pt>
                      <c:pt idx="24">
                        <c:v>0.39034134361003198</c:v>
                      </c:pt>
                      <c:pt idx="25">
                        <c:v>0.39083871381067897</c:v>
                      </c:pt>
                      <c:pt idx="26">
                        <c:v>0.42335425916086999</c:v>
                      </c:pt>
                      <c:pt idx="27">
                        <c:v>0.422443740065851</c:v>
                      </c:pt>
                      <c:pt idx="28">
                        <c:v>0.441952145486533</c:v>
                      </c:pt>
                      <c:pt idx="29">
                        <c:v>0.45127362117938202</c:v>
                      </c:pt>
                      <c:pt idx="30">
                        <c:v>0.42644810961559299</c:v>
                      </c:pt>
                      <c:pt idx="31">
                        <c:v>0.40366948843160799</c:v>
                      </c:pt>
                      <c:pt idx="32">
                        <c:v>0.38686389729141502</c:v>
                      </c:pt>
                      <c:pt idx="33">
                        <c:v>0.33505496422818498</c:v>
                      </c:pt>
                      <c:pt idx="34">
                        <c:v>0.31566215459167402</c:v>
                      </c:pt>
                      <c:pt idx="35">
                        <c:v>0.30015498660997803</c:v>
                      </c:pt>
                      <c:pt idx="36">
                        <c:v>0.26980026953499497</c:v>
                      </c:pt>
                      <c:pt idx="37">
                        <c:v>0.22477338609970399</c:v>
                      </c:pt>
                      <c:pt idx="38">
                        <c:v>0.220220890936702</c:v>
                      </c:pt>
                      <c:pt idx="39">
                        <c:v>0.194412723152906</c:v>
                      </c:pt>
                      <c:pt idx="40">
                        <c:v>0.185512508902303</c:v>
                      </c:pt>
                      <c:pt idx="41">
                        <c:v>0.17616892356150701</c:v>
                      </c:pt>
                      <c:pt idx="42">
                        <c:v>0.136131173734646</c:v>
                      </c:pt>
                      <c:pt idx="43">
                        <c:v>0.122807287619323</c:v>
                      </c:pt>
                      <c:pt idx="44">
                        <c:v>0.13638753708725099</c:v>
                      </c:pt>
                      <c:pt idx="45">
                        <c:v>0.124792252111894</c:v>
                      </c:pt>
                      <c:pt idx="46">
                        <c:v>0.12471824506573199</c:v>
                      </c:pt>
                      <c:pt idx="47">
                        <c:v>0.11701624868651</c:v>
                      </c:pt>
                      <c:pt idx="48">
                        <c:v>0.113885495534029</c:v>
                      </c:pt>
                      <c:pt idx="49">
                        <c:v>0.10383741667752899</c:v>
                      </c:pt>
                      <c:pt idx="50">
                        <c:v>0.108067286848526</c:v>
                      </c:pt>
                      <c:pt idx="51">
                        <c:v>0.103324469238712</c:v>
                      </c:pt>
                      <c:pt idx="52">
                        <c:v>8.6696447222290904E-2</c:v>
                      </c:pt>
                      <c:pt idx="53">
                        <c:v>8.7473450516794796E-2</c:v>
                      </c:pt>
                      <c:pt idx="54">
                        <c:v>8.1905080377159697E-2</c:v>
                      </c:pt>
                      <c:pt idx="55">
                        <c:v>7.8177808105504606E-2</c:v>
                      </c:pt>
                      <c:pt idx="56">
                        <c:v>8.2481312350618896E-2</c:v>
                      </c:pt>
                      <c:pt idx="57">
                        <c:v>8.3067553950966794E-2</c:v>
                      </c:pt>
                      <c:pt idx="58">
                        <c:v>7.9974994071050798E-2</c:v>
                      </c:pt>
                      <c:pt idx="59">
                        <c:v>7.5096457467114602E-2</c:v>
                      </c:pt>
                      <c:pt idx="60">
                        <c:v>8.5816371324978505E-2</c:v>
                      </c:pt>
                      <c:pt idx="61">
                        <c:v>8.0247892332227802E-2</c:v>
                      </c:pt>
                      <c:pt idx="62">
                        <c:v>6.5183671867283605E-2</c:v>
                      </c:pt>
                      <c:pt idx="63">
                        <c:v>6.0701997154302703E-2</c:v>
                      </c:pt>
                      <c:pt idx="64">
                        <c:v>8.1163158946309502E-2</c:v>
                      </c:pt>
                      <c:pt idx="65">
                        <c:v>8.5223852093845101E-2</c:v>
                      </c:pt>
                      <c:pt idx="66">
                        <c:v>5.4638770556049397E-2</c:v>
                      </c:pt>
                      <c:pt idx="67">
                        <c:v>6.4581676575802396E-2</c:v>
                      </c:pt>
                      <c:pt idx="68">
                        <c:v>4.9741876001655298E-2</c:v>
                      </c:pt>
                      <c:pt idx="69">
                        <c:v>3.2962452170199698E-2</c:v>
                      </c:pt>
                      <c:pt idx="70">
                        <c:v>6.8804629440744003E-2</c:v>
                      </c:pt>
                      <c:pt idx="71">
                        <c:v>8.5523996754666098E-2</c:v>
                      </c:pt>
                      <c:pt idx="72">
                        <c:v>0.105485133900835</c:v>
                      </c:pt>
                      <c:pt idx="73">
                        <c:v>9.2773249215268597E-2</c:v>
                      </c:pt>
                      <c:pt idx="74">
                        <c:v>7.3399676643862294E-2</c:v>
                      </c:pt>
                      <c:pt idx="75">
                        <c:v>8.3245317328931007E-2</c:v>
                      </c:pt>
                      <c:pt idx="76">
                        <c:v>8.9058840348108098E-2</c:v>
                      </c:pt>
                      <c:pt idx="77">
                        <c:v>6.6294147381485299E-2</c:v>
                      </c:pt>
                      <c:pt idx="78">
                        <c:v>7.2693178905887001E-2</c:v>
                      </c:pt>
                      <c:pt idx="79">
                        <c:v>9.4706927388866199E-2</c:v>
                      </c:pt>
                      <c:pt idx="80">
                        <c:v>6.14915779067855E-2</c:v>
                      </c:pt>
                      <c:pt idx="81">
                        <c:v>5.2246135803706302E-2</c:v>
                      </c:pt>
                      <c:pt idx="82">
                        <c:v>7.6262043600285795E-2</c:v>
                      </c:pt>
                      <c:pt idx="83">
                        <c:v>0.121173128098768</c:v>
                      </c:pt>
                      <c:pt idx="84">
                        <c:v>7.67708916238036E-2</c:v>
                      </c:pt>
                      <c:pt idx="85">
                        <c:v>7.8739806192981293E-2</c:v>
                      </c:pt>
                      <c:pt idx="86">
                        <c:v>9.6180920021337393E-2</c:v>
                      </c:pt>
                      <c:pt idx="87">
                        <c:v>0.108149364717503</c:v>
                      </c:pt>
                      <c:pt idx="88">
                        <c:v>7.0765464959415103E-2</c:v>
                      </c:pt>
                      <c:pt idx="89">
                        <c:v>7.15888211315302E-2</c:v>
                      </c:pt>
                      <c:pt idx="90">
                        <c:v>9.6615360924813903E-2</c:v>
                      </c:pt>
                      <c:pt idx="91">
                        <c:v>0.111534759412677</c:v>
                      </c:pt>
                      <c:pt idx="92">
                        <c:v>8.0914868390891501E-2</c:v>
                      </c:pt>
                      <c:pt idx="93">
                        <c:v>7.89471882201013E-2</c:v>
                      </c:pt>
                      <c:pt idx="94">
                        <c:v>8.1995701971825596E-2</c:v>
                      </c:pt>
                      <c:pt idx="95">
                        <c:v>8.4980017578595801E-2</c:v>
                      </c:pt>
                      <c:pt idx="96">
                        <c:v>8.3579237690053904E-2</c:v>
                      </c:pt>
                      <c:pt idx="97">
                        <c:v>7.9537952166287201E-2</c:v>
                      </c:pt>
                      <c:pt idx="98">
                        <c:v>8.05991611969753E-2</c:v>
                      </c:pt>
                      <c:pt idx="99">
                        <c:v>0.104705895283041</c:v>
                      </c:pt>
                      <c:pt idx="100">
                        <c:v>0.107983092985485</c:v>
                      </c:pt>
                      <c:pt idx="101">
                        <c:v>0.11279479647714601</c:v>
                      </c:pt>
                      <c:pt idx="102">
                        <c:v>0.13637025079566301</c:v>
                      </c:pt>
                      <c:pt idx="103">
                        <c:v>0.14328104748645601</c:v>
                      </c:pt>
                      <c:pt idx="104">
                        <c:v>0.11589432832843</c:v>
                      </c:pt>
                      <c:pt idx="105">
                        <c:v>7.4358930191450706E-2</c:v>
                      </c:pt>
                      <c:pt idx="106">
                        <c:v>5.8287788072549598E-2</c:v>
                      </c:pt>
                      <c:pt idx="107">
                        <c:v>8.7753466832621904E-2</c:v>
                      </c:pt>
                      <c:pt idx="108">
                        <c:v>9.6852439230548495E-2</c:v>
                      </c:pt>
                      <c:pt idx="109">
                        <c:v>0.10526644518631501</c:v>
                      </c:pt>
                      <c:pt idx="110">
                        <c:v>0.11573139670038</c:v>
                      </c:pt>
                      <c:pt idx="111">
                        <c:v>0.16004189213660799</c:v>
                      </c:pt>
                      <c:pt idx="112">
                        <c:v>0.17707045790543799</c:v>
                      </c:pt>
                      <c:pt idx="113">
                        <c:v>0.13191218298294999</c:v>
                      </c:pt>
                      <c:pt idx="114">
                        <c:v>0.120321300737909</c:v>
                      </c:pt>
                      <c:pt idx="115">
                        <c:v>0.165935055998088</c:v>
                      </c:pt>
                      <c:pt idx="116">
                        <c:v>0.19967335906943201</c:v>
                      </c:pt>
                      <c:pt idx="117">
                        <c:v>0.18795759356050501</c:v>
                      </c:pt>
                      <c:pt idx="118">
                        <c:v>0.21998101985586399</c:v>
                      </c:pt>
                      <c:pt idx="119">
                        <c:v>0.25002042717158302</c:v>
                      </c:pt>
                      <c:pt idx="120">
                        <c:v>0.229847099863279</c:v>
                      </c:pt>
                      <c:pt idx="121">
                        <c:v>0.26273160666367901</c:v>
                      </c:pt>
                      <c:pt idx="122">
                        <c:v>0.27407886107587498</c:v>
                      </c:pt>
                      <c:pt idx="123">
                        <c:v>0.28309260172451101</c:v>
                      </c:pt>
                      <c:pt idx="124">
                        <c:v>0.32154132280623698</c:v>
                      </c:pt>
                      <c:pt idx="125">
                        <c:v>0.33838502742272197</c:v>
                      </c:pt>
                      <c:pt idx="126">
                        <c:v>0.32218196297496399</c:v>
                      </c:pt>
                      <c:pt idx="127">
                        <c:v>0.40954218429985101</c:v>
                      </c:pt>
                      <c:pt idx="128">
                        <c:v>0.46524234581389401</c:v>
                      </c:pt>
                      <c:pt idx="129">
                        <c:v>0.46654988277611398</c:v>
                      </c:pt>
                      <c:pt idx="130">
                        <c:v>0.53128253072370402</c:v>
                      </c:pt>
                      <c:pt idx="131">
                        <c:v>0.56833165358410898</c:v>
                      </c:pt>
                      <c:pt idx="132">
                        <c:v>0.58395918229130905</c:v>
                      </c:pt>
                      <c:pt idx="133">
                        <c:v>0.58831803473973698</c:v>
                      </c:pt>
                      <c:pt idx="134">
                        <c:v>0.60918144723558298</c:v>
                      </c:pt>
                      <c:pt idx="135">
                        <c:v>0.64904835451771503</c:v>
                      </c:pt>
                      <c:pt idx="136">
                        <c:v>0.68432541654943402</c:v>
                      </c:pt>
                      <c:pt idx="137">
                        <c:v>0.70881298480714505</c:v>
                      </c:pt>
                      <c:pt idx="138">
                        <c:v>0.75229775265951304</c:v>
                      </c:pt>
                      <c:pt idx="139">
                        <c:v>0.80704772515985401</c:v>
                      </c:pt>
                      <c:pt idx="140">
                        <c:v>0.81651682908307499</c:v>
                      </c:pt>
                      <c:pt idx="141">
                        <c:v>0.87861950929742205</c:v>
                      </c:pt>
                      <c:pt idx="142">
                        <c:v>0.937496661238025</c:v>
                      </c:pt>
                      <c:pt idx="143">
                        <c:v>0.94664164920642702</c:v>
                      </c:pt>
                      <c:pt idx="144">
                        <c:v>0.90693232512639599</c:v>
                      </c:pt>
                      <c:pt idx="145">
                        <c:v>0.94781398547527096</c:v>
                      </c:pt>
                      <c:pt idx="146">
                        <c:v>0.98782677430065702</c:v>
                      </c:pt>
                      <c:pt idx="147">
                        <c:v>0.90510073744459396</c:v>
                      </c:pt>
                      <c:pt idx="148">
                        <c:v>0.90916460060222803</c:v>
                      </c:pt>
                      <c:pt idx="149">
                        <c:v>0.97330574766239197</c:v>
                      </c:pt>
                      <c:pt idx="150">
                        <c:v>1</c:v>
                      </c:pt>
                      <c:pt idx="151">
                        <c:v>0.87869064783498496</c:v>
                      </c:pt>
                      <c:pt idx="152">
                        <c:v>0.84282667396628397</c:v>
                      </c:pt>
                      <c:pt idx="153">
                        <c:v>0.807345091230248</c:v>
                      </c:pt>
                      <c:pt idx="154">
                        <c:v>0.65199866334936196</c:v>
                      </c:pt>
                      <c:pt idx="155">
                        <c:v>0.70393275259782795</c:v>
                      </c:pt>
                      <c:pt idx="156">
                        <c:v>0.73913814659833599</c:v>
                      </c:pt>
                      <c:pt idx="157">
                        <c:v>0.62688679068067998</c:v>
                      </c:pt>
                      <c:pt idx="158">
                        <c:v>0.59362629357754004</c:v>
                      </c:pt>
                      <c:pt idx="159">
                        <c:v>0.59811699366455695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0.45127362117938202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1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0.19088335967972248</c:v>
                      </c:pt>
                      <c:pt idx="1">
                        <c:v>0.18105207005028376</c:v>
                      </c:pt>
                      <c:pt idx="2">
                        <c:v>0.17233257617140624</c:v>
                      </c:pt>
                      <c:pt idx="3">
                        <c:v>0.13973886984003125</c:v>
                      </c:pt>
                      <c:pt idx="4">
                        <c:v>0.1433134221775475</c:v>
                      </c:pt>
                      <c:pt idx="5">
                        <c:v>0.13516765482936</c:v>
                      </c:pt>
                      <c:pt idx="6">
                        <c:v>0.13044763950451999</c:v>
                      </c:pt>
                      <c:pt idx="7">
                        <c:v>0.15954022782508126</c:v>
                      </c:pt>
                      <c:pt idx="8">
                        <c:v>0.16690753537847752</c:v>
                      </c:pt>
                      <c:pt idx="9">
                        <c:v>0.14596252773889876</c:v>
                      </c:pt>
                      <c:pt idx="10">
                        <c:v>0.15663939580925126</c:v>
                      </c:pt>
                      <c:pt idx="11">
                        <c:v>0.15681336028555873</c:v>
                      </c:pt>
                      <c:pt idx="12">
                        <c:v>0.15986998654882376</c:v>
                      </c:pt>
                      <c:pt idx="13">
                        <c:v>0.15649108229137998</c:v>
                      </c:pt>
                      <c:pt idx="14">
                        <c:v>0.17683246270959752</c:v>
                      </c:pt>
                      <c:pt idx="15">
                        <c:v>0.19961997678626001</c:v>
                      </c:pt>
                      <c:pt idx="16">
                        <c:v>0.21096648370077997</c:v>
                      </c:pt>
                      <c:pt idx="17">
                        <c:v>0.22679725573872375</c:v>
                      </c:pt>
                      <c:pt idx="18">
                        <c:v>0.24417281618717501</c:v>
                      </c:pt>
                      <c:pt idx="19">
                        <c:v>0.26739588118709623</c:v>
                      </c:pt>
                      <c:pt idx="20">
                        <c:v>0.29725964835395752</c:v>
                      </c:pt>
                      <c:pt idx="21">
                        <c:v>0.35133502440734377</c:v>
                      </c:pt>
                      <c:pt idx="22">
                        <c:v>0.4012939715707225</c:v>
                      </c:pt>
                      <c:pt idx="23">
                        <c:v>0.47056247373487503</c:v>
                      </c:pt>
                      <c:pt idx="24">
                        <c:v>0.48792667951253998</c:v>
                      </c:pt>
                      <c:pt idx="25">
                        <c:v>0.48854839226334873</c:v>
                      </c:pt>
                      <c:pt idx="26">
                        <c:v>0.52919282395108747</c:v>
                      </c:pt>
                      <c:pt idx="27">
                        <c:v>0.52805467508231374</c:v>
                      </c:pt>
                      <c:pt idx="28">
                        <c:v>0.55244018185816623</c:v>
                      </c:pt>
                      <c:pt idx="29">
                        <c:v>0.56409202647422751</c:v>
                      </c:pt>
                      <c:pt idx="30">
                        <c:v>0.53306013701949118</c:v>
                      </c:pt>
                      <c:pt idx="31">
                        <c:v>0.50458686053950996</c:v>
                      </c:pt>
                      <c:pt idx="32">
                        <c:v>0.48357987161426874</c:v>
                      </c:pt>
                      <c:pt idx="33">
                        <c:v>0.41881870528523124</c:v>
                      </c:pt>
                      <c:pt idx="34">
                        <c:v>0.39457769323959252</c:v>
                      </c:pt>
                      <c:pt idx="35">
                        <c:v>0.37519373326247252</c:v>
                      </c:pt>
                      <c:pt idx="36">
                        <c:v>0.33725033691874373</c:v>
                      </c:pt>
                      <c:pt idx="37">
                        <c:v>0.28096673262463001</c:v>
                      </c:pt>
                      <c:pt idx="38">
                        <c:v>0.27527611367087751</c:v>
                      </c:pt>
                      <c:pt idx="39">
                        <c:v>0.24301590394113251</c:v>
                      </c:pt>
                      <c:pt idx="40">
                        <c:v>0.23189063612787875</c:v>
                      </c:pt>
                      <c:pt idx="41">
                        <c:v>0.22021115445188377</c:v>
                      </c:pt>
                      <c:pt idx="42">
                        <c:v>0.17016396716830751</c:v>
                      </c:pt>
                      <c:pt idx="43">
                        <c:v>0.15350910952415375</c:v>
                      </c:pt>
                      <c:pt idx="44">
                        <c:v>0.17048442135906372</c:v>
                      </c:pt>
                      <c:pt idx="45">
                        <c:v>0.1559903151398675</c:v>
                      </c:pt>
                      <c:pt idx="46">
                        <c:v>0.15589780633216499</c:v>
                      </c:pt>
                      <c:pt idx="47">
                        <c:v>0.14627031085813752</c:v>
                      </c:pt>
                      <c:pt idx="48">
                        <c:v>0.14235686941753625</c:v>
                      </c:pt>
                      <c:pt idx="49">
                        <c:v>0.12979677084691124</c:v>
                      </c:pt>
                      <c:pt idx="50">
                        <c:v>0.1350841085606575</c:v>
                      </c:pt>
                      <c:pt idx="51">
                        <c:v>0.12915558654838999</c:v>
                      </c:pt>
                      <c:pt idx="52">
                        <c:v>0.10837055902786363</c:v>
                      </c:pt>
                      <c:pt idx="53">
                        <c:v>0.10934181314599349</c:v>
                      </c:pt>
                      <c:pt idx="54">
                        <c:v>0.10238135047144963</c:v>
                      </c:pt>
                      <c:pt idx="55">
                        <c:v>9.7722260131880762E-2</c:v>
                      </c:pt>
                      <c:pt idx="56">
                        <c:v>0.10310164043827362</c:v>
                      </c:pt>
                      <c:pt idx="57">
                        <c:v>0.10383444243870849</c:v>
                      </c:pt>
                      <c:pt idx="58">
                        <c:v>9.9968742588813497E-2</c:v>
                      </c:pt>
                      <c:pt idx="59">
                        <c:v>9.3870571833893246E-2</c:v>
                      </c:pt>
                      <c:pt idx="60">
                        <c:v>0.10727046415622313</c:v>
                      </c:pt>
                      <c:pt idx="61">
                        <c:v>0.10030986541528475</c:v>
                      </c:pt>
                      <c:pt idx="62">
                        <c:v>8.1479589834104499E-2</c:v>
                      </c:pt>
                      <c:pt idx="63">
                        <c:v>7.5877496442878375E-2</c:v>
                      </c:pt>
                      <c:pt idx="64">
                        <c:v>0.10145394868288687</c:v>
                      </c:pt>
                      <c:pt idx="65">
                        <c:v>0.10652981511730637</c:v>
                      </c:pt>
                      <c:pt idx="66">
                        <c:v>6.8298463195061748E-2</c:v>
                      </c:pt>
                      <c:pt idx="67">
                        <c:v>8.0727095719752992E-2</c:v>
                      </c:pt>
                      <c:pt idx="68">
                        <c:v>6.2177345002069125E-2</c:v>
                      </c:pt>
                      <c:pt idx="69">
                        <c:v>4.1203065212749621E-2</c:v>
                      </c:pt>
                      <c:pt idx="70">
                        <c:v>8.6005786800930004E-2</c:v>
                      </c:pt>
                      <c:pt idx="71">
                        <c:v>0.10690499594333262</c:v>
                      </c:pt>
                      <c:pt idx="72">
                        <c:v>0.13185641737604376</c:v>
                      </c:pt>
                      <c:pt idx="73">
                        <c:v>0.11596656151908574</c:v>
                      </c:pt>
                      <c:pt idx="74">
                        <c:v>9.174959580482786E-2</c:v>
                      </c:pt>
                      <c:pt idx="75">
                        <c:v>0.10405664666116377</c:v>
                      </c:pt>
                      <c:pt idx="76">
                        <c:v>0.11132355043513512</c:v>
                      </c:pt>
                      <c:pt idx="77">
                        <c:v>8.2867684226856628E-2</c:v>
                      </c:pt>
                      <c:pt idx="78">
                        <c:v>9.0866473632358752E-2</c:v>
                      </c:pt>
                      <c:pt idx="79">
                        <c:v>0.11838365923608275</c:v>
                      </c:pt>
                      <c:pt idx="80">
                        <c:v>7.6864472383481874E-2</c:v>
                      </c:pt>
                      <c:pt idx="81">
                        <c:v>6.5307669754632883E-2</c:v>
                      </c:pt>
                      <c:pt idx="82">
                        <c:v>9.5327554500357237E-2</c:v>
                      </c:pt>
                      <c:pt idx="83">
                        <c:v>0.15146641012345999</c:v>
                      </c:pt>
                      <c:pt idx="84">
                        <c:v>9.5963614529754493E-2</c:v>
                      </c:pt>
                      <c:pt idx="85">
                        <c:v>9.8424757741226609E-2</c:v>
                      </c:pt>
                      <c:pt idx="86">
                        <c:v>0.12022615002667174</c:v>
                      </c:pt>
                      <c:pt idx="87">
                        <c:v>0.13518670589687876</c:v>
                      </c:pt>
                      <c:pt idx="88">
                        <c:v>8.8456831199268879E-2</c:v>
                      </c:pt>
                      <c:pt idx="89">
                        <c:v>8.948602641441275E-2</c:v>
                      </c:pt>
                      <c:pt idx="90">
                        <c:v>0.12076920115601739</c:v>
                      </c:pt>
                      <c:pt idx="91">
                        <c:v>0.13941844926584626</c:v>
                      </c:pt>
                      <c:pt idx="92">
                        <c:v>0.10114358548861438</c:v>
                      </c:pt>
                      <c:pt idx="93">
                        <c:v>9.8683985275126618E-2</c:v>
                      </c:pt>
                      <c:pt idx="94">
                        <c:v>0.102494627464782</c:v>
                      </c:pt>
                      <c:pt idx="95">
                        <c:v>0.10622502197324475</c:v>
                      </c:pt>
                      <c:pt idx="96">
                        <c:v>0.10447404711256739</c:v>
                      </c:pt>
                      <c:pt idx="97">
                        <c:v>9.9422440207859009E-2</c:v>
                      </c:pt>
                      <c:pt idx="98">
                        <c:v>0.10074895149621912</c:v>
                      </c:pt>
                      <c:pt idx="99">
                        <c:v>0.13088236910380124</c:v>
                      </c:pt>
                      <c:pt idx="100">
                        <c:v>0.13497886623185626</c:v>
                      </c:pt>
                      <c:pt idx="101">
                        <c:v>0.14099349559643251</c:v>
                      </c:pt>
                      <c:pt idx="102">
                        <c:v>0.17046281349457876</c:v>
                      </c:pt>
                      <c:pt idx="103">
                        <c:v>0.17910130935807</c:v>
                      </c:pt>
                      <c:pt idx="104">
                        <c:v>0.14486791041053748</c:v>
                      </c:pt>
                      <c:pt idx="105">
                        <c:v>9.2948662739313376E-2</c:v>
                      </c:pt>
                      <c:pt idx="106">
                        <c:v>7.2859735090686994E-2</c:v>
                      </c:pt>
                      <c:pt idx="107">
                        <c:v>0.10969183354077738</c:v>
                      </c:pt>
                      <c:pt idx="108">
                        <c:v>0.12106554903818562</c:v>
                      </c:pt>
                      <c:pt idx="109">
                        <c:v>0.13158305648289376</c:v>
                      </c:pt>
                      <c:pt idx="110">
                        <c:v>0.14466424587547499</c:v>
                      </c:pt>
                      <c:pt idx="111">
                        <c:v>0.20005236517076</c:v>
                      </c:pt>
                      <c:pt idx="112">
                        <c:v>0.22133807238179748</c:v>
                      </c:pt>
                      <c:pt idx="113">
                        <c:v>0.16489022872868747</c:v>
                      </c:pt>
                      <c:pt idx="114">
                        <c:v>0.15040162592238626</c:v>
                      </c:pt>
                      <c:pt idx="115">
                        <c:v>0.20741881999761</c:v>
                      </c:pt>
                      <c:pt idx="116">
                        <c:v>0.24959169883679</c:v>
                      </c:pt>
                      <c:pt idx="117">
                        <c:v>0.23494699195063126</c:v>
                      </c:pt>
                      <c:pt idx="118">
                        <c:v>0.27497627481983</c:v>
                      </c:pt>
                      <c:pt idx="119">
                        <c:v>0.3125255339644788</c:v>
                      </c:pt>
                      <c:pt idx="120">
                        <c:v>0.28730887482909873</c:v>
                      </c:pt>
                      <c:pt idx="121">
                        <c:v>0.32841450832959873</c:v>
                      </c:pt>
                      <c:pt idx="122">
                        <c:v>0.3425985763448437</c:v>
                      </c:pt>
                      <c:pt idx="123">
                        <c:v>0.35386575215563876</c:v>
                      </c:pt>
                      <c:pt idx="124">
                        <c:v>0.40192665350779622</c:v>
                      </c:pt>
                      <c:pt idx="125">
                        <c:v>0.42298128427840248</c:v>
                      </c:pt>
                      <c:pt idx="126">
                        <c:v>0.402727453718705</c:v>
                      </c:pt>
                      <c:pt idx="127">
                        <c:v>0.51192773037481376</c:v>
                      </c:pt>
                      <c:pt idx="128">
                        <c:v>0.58155293226736748</c:v>
                      </c:pt>
                      <c:pt idx="129">
                        <c:v>0.5831873534701425</c:v>
                      </c:pt>
                      <c:pt idx="130">
                        <c:v>0.66410316340463005</c:v>
                      </c:pt>
                      <c:pt idx="131">
                        <c:v>0.71041456698013628</c:v>
                      </c:pt>
                      <c:pt idx="132">
                        <c:v>0.72994897786413637</c:v>
                      </c:pt>
                      <c:pt idx="133">
                        <c:v>0.73539754342467123</c:v>
                      </c:pt>
                      <c:pt idx="134">
                        <c:v>0.76147680904447879</c:v>
                      </c:pt>
                      <c:pt idx="135">
                        <c:v>0.81131044314714384</c:v>
                      </c:pt>
                      <c:pt idx="136">
                        <c:v>0.85540677068679249</c:v>
                      </c:pt>
                      <c:pt idx="137">
                        <c:v>0.88601623100893134</c:v>
                      </c:pt>
                      <c:pt idx="138">
                        <c:v>0.94037219082439127</c:v>
                      </c:pt>
                      <c:pt idx="139">
                        <c:v>1.0088096564498175</c:v>
                      </c:pt>
                      <c:pt idx="140">
                        <c:v>1.0206460363538437</c:v>
                      </c:pt>
                      <c:pt idx="141">
                        <c:v>1.0982743866217777</c:v>
                      </c:pt>
                      <c:pt idx="142">
                        <c:v>1.1718708265475313</c:v>
                      </c:pt>
                      <c:pt idx="143">
                        <c:v>1.1833020615080339</c:v>
                      </c:pt>
                      <c:pt idx="144">
                        <c:v>1.133665406407995</c:v>
                      </c:pt>
                      <c:pt idx="145">
                        <c:v>1.1847674818440888</c:v>
                      </c:pt>
                      <c:pt idx="146">
                        <c:v>1.2347834678758214</c:v>
                      </c:pt>
                      <c:pt idx="147">
                        <c:v>1.1313759218057424</c:v>
                      </c:pt>
                      <c:pt idx="148">
                        <c:v>1.136455750752785</c:v>
                      </c:pt>
                      <c:pt idx="149">
                        <c:v>1.2166321845779899</c:v>
                      </c:pt>
                      <c:pt idx="150">
                        <c:v>1.25</c:v>
                      </c:pt>
                      <c:pt idx="151">
                        <c:v>1.0983633097937311</c:v>
                      </c:pt>
                      <c:pt idx="152">
                        <c:v>1.053533342457855</c:v>
                      </c:pt>
                      <c:pt idx="153">
                        <c:v>1.00918136403781</c:v>
                      </c:pt>
                      <c:pt idx="154">
                        <c:v>0.81499832918670245</c:v>
                      </c:pt>
                      <c:pt idx="155">
                        <c:v>0.87991594074728496</c:v>
                      </c:pt>
                      <c:pt idx="156">
                        <c:v>0.92392268324791993</c:v>
                      </c:pt>
                      <c:pt idx="157">
                        <c:v>0.78360848835084995</c:v>
                      </c:pt>
                      <c:pt idx="158">
                        <c:v>0.74203286697192505</c:v>
                      </c:pt>
                      <c:pt idx="159">
                        <c:v>0.74764624208069619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0.11453001580783349</c:v>
                      </c:pt>
                      <c:pt idx="1">
                        <c:v>0.10863124203017024</c:v>
                      </c:pt>
                      <c:pt idx="2">
                        <c:v>0.10339954570284375</c:v>
                      </c:pt>
                      <c:pt idx="3">
                        <c:v>8.3843321904018747E-2</c:v>
                      </c:pt>
                      <c:pt idx="4">
                        <c:v>8.5988053306528506E-2</c:v>
                      </c:pt>
                      <c:pt idx="5">
                        <c:v>8.1100592897616008E-2</c:v>
                      </c:pt>
                      <c:pt idx="6">
                        <c:v>7.8268583702712002E-2</c:v>
                      </c:pt>
                      <c:pt idx="7">
                        <c:v>9.5724136695048756E-2</c:v>
                      </c:pt>
                      <c:pt idx="8">
                        <c:v>0.1001445212270865</c:v>
                      </c:pt>
                      <c:pt idx="9">
                        <c:v>8.7577516643339251E-2</c:v>
                      </c:pt>
                      <c:pt idx="10">
                        <c:v>9.3983637485550747E-2</c:v>
                      </c:pt>
                      <c:pt idx="11">
                        <c:v>9.4088016171335248E-2</c:v>
                      </c:pt>
                      <c:pt idx="12">
                        <c:v>9.5921991929294265E-2</c:v>
                      </c:pt>
                      <c:pt idx="13">
                        <c:v>9.3894649374827999E-2</c:v>
                      </c:pt>
                      <c:pt idx="14">
                        <c:v>0.1060994776257585</c:v>
                      </c:pt>
                      <c:pt idx="15">
                        <c:v>0.11977198607175601</c:v>
                      </c:pt>
                      <c:pt idx="16">
                        <c:v>0.12657989022046801</c:v>
                      </c:pt>
                      <c:pt idx="17">
                        <c:v>0.13607835344323424</c:v>
                      </c:pt>
                      <c:pt idx="18">
                        <c:v>0.14650368971230499</c:v>
                      </c:pt>
                      <c:pt idx="19">
                        <c:v>0.16043752871225775</c:v>
                      </c:pt>
                      <c:pt idx="20">
                        <c:v>0.1783557890123745</c:v>
                      </c:pt>
                      <c:pt idx="21">
                        <c:v>0.21080101464440626</c:v>
                      </c:pt>
                      <c:pt idx="22">
                        <c:v>0.24077638294243348</c:v>
                      </c:pt>
                      <c:pt idx="23">
                        <c:v>0.28233748424092497</c:v>
                      </c:pt>
                      <c:pt idx="24">
                        <c:v>0.29275600770752397</c:v>
                      </c:pt>
                      <c:pt idx="25">
                        <c:v>0.29312903535800922</c:v>
                      </c:pt>
                      <c:pt idx="26">
                        <c:v>0.31751569437065252</c:v>
                      </c:pt>
                      <c:pt idx="27">
                        <c:v>0.31683280504938827</c:v>
                      </c:pt>
                      <c:pt idx="28">
                        <c:v>0.33146410911489976</c:v>
                      </c:pt>
                      <c:pt idx="29">
                        <c:v>0.33845521588453653</c:v>
                      </c:pt>
                      <c:pt idx="30">
                        <c:v>0.31983608221169474</c:v>
                      </c:pt>
                      <c:pt idx="31">
                        <c:v>0.30275211632370602</c:v>
                      </c:pt>
                      <c:pt idx="32">
                        <c:v>0.29014792296856129</c:v>
                      </c:pt>
                      <c:pt idx="33">
                        <c:v>0.25129122317113872</c:v>
                      </c:pt>
                      <c:pt idx="34">
                        <c:v>0.23674661594375551</c:v>
                      </c:pt>
                      <c:pt idx="35">
                        <c:v>0.22511623995748353</c:v>
                      </c:pt>
                      <c:pt idx="36">
                        <c:v>0.20235020215124622</c:v>
                      </c:pt>
                      <c:pt idx="37">
                        <c:v>0.16858003957477799</c:v>
                      </c:pt>
                      <c:pt idx="38">
                        <c:v>0.16516566820252648</c:v>
                      </c:pt>
                      <c:pt idx="39">
                        <c:v>0.1458095423646795</c:v>
                      </c:pt>
                      <c:pt idx="40">
                        <c:v>0.13913438167672726</c:v>
                      </c:pt>
                      <c:pt idx="41">
                        <c:v>0.13212669267113025</c:v>
                      </c:pt>
                      <c:pt idx="42">
                        <c:v>0.1020983803009845</c:v>
                      </c:pt>
                      <c:pt idx="43">
                        <c:v>9.2105465714492241E-2</c:v>
                      </c:pt>
                      <c:pt idx="44">
                        <c:v>0.10229065281543824</c:v>
                      </c:pt>
                      <c:pt idx="45">
                        <c:v>9.3594189083920504E-2</c:v>
                      </c:pt>
                      <c:pt idx="46">
                        <c:v>9.3538683799298999E-2</c:v>
                      </c:pt>
                      <c:pt idx="47">
                        <c:v>8.7762186514882504E-2</c:v>
                      </c:pt>
                      <c:pt idx="48">
                        <c:v>8.5414121650521757E-2</c:v>
                      </c:pt>
                      <c:pt idx="49">
                        <c:v>7.7878062508146745E-2</c:v>
                      </c:pt>
                      <c:pt idx="50">
                        <c:v>8.1050465136394495E-2</c:v>
                      </c:pt>
                      <c:pt idx="51">
                        <c:v>7.7493351929034004E-2</c:v>
                      </c:pt>
                      <c:pt idx="52">
                        <c:v>6.5022335416718174E-2</c:v>
                      </c:pt>
                      <c:pt idx="53">
                        <c:v>6.56050878875961E-2</c:v>
                      </c:pt>
                      <c:pt idx="54">
                        <c:v>6.142881028286977E-2</c:v>
                      </c:pt>
                      <c:pt idx="55">
                        <c:v>5.8633356079128451E-2</c:v>
                      </c:pt>
                      <c:pt idx="56">
                        <c:v>6.1860984262964172E-2</c:v>
                      </c:pt>
                      <c:pt idx="57">
                        <c:v>6.2300665463225095E-2</c:v>
                      </c:pt>
                      <c:pt idx="58">
                        <c:v>5.9981245553288098E-2</c:v>
                      </c:pt>
                      <c:pt idx="59">
                        <c:v>5.6322343100335952E-2</c:v>
                      </c:pt>
                      <c:pt idx="60">
                        <c:v>6.4362278493733882E-2</c:v>
                      </c:pt>
                      <c:pt idx="61">
                        <c:v>6.0185919249170855E-2</c:v>
                      </c:pt>
                      <c:pt idx="62">
                        <c:v>4.8887753900462703E-2</c:v>
                      </c:pt>
                      <c:pt idx="63">
                        <c:v>4.5526497865727031E-2</c:v>
                      </c:pt>
                      <c:pt idx="64">
                        <c:v>6.087236920973213E-2</c:v>
                      </c:pt>
                      <c:pt idx="65">
                        <c:v>6.3917889070383829E-2</c:v>
                      </c:pt>
                      <c:pt idx="66">
                        <c:v>4.0979077917037046E-2</c:v>
                      </c:pt>
                      <c:pt idx="67">
                        <c:v>4.8436257431851801E-2</c:v>
                      </c:pt>
                      <c:pt idx="68">
                        <c:v>3.7306407001241472E-2</c:v>
                      </c:pt>
                      <c:pt idx="69">
                        <c:v>2.4721839127649775E-2</c:v>
                      </c:pt>
                      <c:pt idx="70">
                        <c:v>5.1603472080558002E-2</c:v>
                      </c:pt>
                      <c:pt idx="71">
                        <c:v>6.4142997565999574E-2</c:v>
                      </c:pt>
                      <c:pt idx="72">
                        <c:v>7.9113850425626242E-2</c:v>
                      </c:pt>
                      <c:pt idx="73">
                        <c:v>6.9579936911451451E-2</c:v>
                      </c:pt>
                      <c:pt idx="74">
                        <c:v>5.504975748289672E-2</c:v>
                      </c:pt>
                      <c:pt idx="75">
                        <c:v>6.2433987996698255E-2</c:v>
                      </c:pt>
                      <c:pt idx="76">
                        <c:v>6.6794130261081081E-2</c:v>
                      </c:pt>
                      <c:pt idx="77">
                        <c:v>4.9720610536113971E-2</c:v>
                      </c:pt>
                      <c:pt idx="78">
                        <c:v>5.4519884179415251E-2</c:v>
                      </c:pt>
                      <c:pt idx="79">
                        <c:v>7.1030195541649646E-2</c:v>
                      </c:pt>
                      <c:pt idx="80">
                        <c:v>4.6118683430089125E-2</c:v>
                      </c:pt>
                      <c:pt idx="81">
                        <c:v>3.9184601852779728E-2</c:v>
                      </c:pt>
                      <c:pt idx="82">
                        <c:v>5.7196532700214346E-2</c:v>
                      </c:pt>
                      <c:pt idx="83">
                        <c:v>9.0879846074075996E-2</c:v>
                      </c:pt>
                      <c:pt idx="84">
                        <c:v>5.75781687178527E-2</c:v>
                      </c:pt>
                      <c:pt idx="85">
                        <c:v>5.905485464473597E-2</c:v>
                      </c:pt>
                      <c:pt idx="86">
                        <c:v>7.2135690016003048E-2</c:v>
                      </c:pt>
                      <c:pt idx="87">
                        <c:v>8.1112023538127243E-2</c:v>
                      </c:pt>
                      <c:pt idx="88">
                        <c:v>5.3074098719561327E-2</c:v>
                      </c:pt>
                      <c:pt idx="89">
                        <c:v>5.369161584864765E-2</c:v>
                      </c:pt>
                      <c:pt idx="90">
                        <c:v>7.2461520693610421E-2</c:v>
                      </c:pt>
                      <c:pt idx="91">
                        <c:v>8.3651069559507754E-2</c:v>
                      </c:pt>
                      <c:pt idx="92">
                        <c:v>6.0686151293168622E-2</c:v>
                      </c:pt>
                      <c:pt idx="93">
                        <c:v>5.9210391165075975E-2</c:v>
                      </c:pt>
                      <c:pt idx="94">
                        <c:v>6.1496776478869197E-2</c:v>
                      </c:pt>
                      <c:pt idx="95">
                        <c:v>6.3735013183946851E-2</c:v>
                      </c:pt>
                      <c:pt idx="96">
                        <c:v>6.2684428267540421E-2</c:v>
                      </c:pt>
                      <c:pt idx="97">
                        <c:v>5.9653464124715401E-2</c:v>
                      </c:pt>
                      <c:pt idx="98">
                        <c:v>6.0449370897731475E-2</c:v>
                      </c:pt>
                      <c:pt idx="99">
                        <c:v>7.8529421462280757E-2</c:v>
                      </c:pt>
                      <c:pt idx="100">
                        <c:v>8.0987319739113744E-2</c:v>
                      </c:pt>
                      <c:pt idx="101">
                        <c:v>8.4596097357859501E-2</c:v>
                      </c:pt>
                      <c:pt idx="102">
                        <c:v>0.10227768809674725</c:v>
                      </c:pt>
                      <c:pt idx="103">
                        <c:v>0.10746078561484201</c:v>
                      </c:pt>
                      <c:pt idx="104">
                        <c:v>8.6920746246322497E-2</c:v>
                      </c:pt>
                      <c:pt idx="105">
                        <c:v>5.576919764358803E-2</c:v>
                      </c:pt>
                      <c:pt idx="106">
                        <c:v>4.3715841054412202E-2</c:v>
                      </c:pt>
                      <c:pt idx="107">
                        <c:v>6.5815100124466425E-2</c:v>
                      </c:pt>
                      <c:pt idx="108">
                        <c:v>7.2639329422911375E-2</c:v>
                      </c:pt>
                      <c:pt idx="109">
                        <c:v>7.8949833889736254E-2</c:v>
                      </c:pt>
                      <c:pt idx="110">
                        <c:v>8.6798547525285E-2</c:v>
                      </c:pt>
                      <c:pt idx="111">
                        <c:v>0.12003141910245599</c:v>
                      </c:pt>
                      <c:pt idx="112">
                        <c:v>0.1328028434290785</c:v>
                      </c:pt>
                      <c:pt idx="113">
                        <c:v>9.8934137237212491E-2</c:v>
                      </c:pt>
                      <c:pt idx="114">
                        <c:v>9.0240975553431746E-2</c:v>
                      </c:pt>
                      <c:pt idx="115">
                        <c:v>0.124451291998566</c:v>
                      </c:pt>
                      <c:pt idx="116">
                        <c:v>0.14975501930207402</c:v>
                      </c:pt>
                      <c:pt idx="117">
                        <c:v>0.14096819517037876</c:v>
                      </c:pt>
                      <c:pt idx="118">
                        <c:v>0.16498576489189798</c:v>
                      </c:pt>
                      <c:pt idx="119">
                        <c:v>0.18751532037868726</c:v>
                      </c:pt>
                      <c:pt idx="120">
                        <c:v>0.17238532489745925</c:v>
                      </c:pt>
                      <c:pt idx="121">
                        <c:v>0.19704870499775926</c:v>
                      </c:pt>
                      <c:pt idx="122">
                        <c:v>0.20555914580690623</c:v>
                      </c:pt>
                      <c:pt idx="123">
                        <c:v>0.21231945129338325</c:v>
                      </c:pt>
                      <c:pt idx="124">
                        <c:v>0.24115599210467775</c:v>
                      </c:pt>
                      <c:pt idx="125">
                        <c:v>0.25378877056704147</c:v>
                      </c:pt>
                      <c:pt idx="126">
                        <c:v>0.24163647223122298</c:v>
                      </c:pt>
                      <c:pt idx="127">
                        <c:v>0.30715663822488826</c:v>
                      </c:pt>
                      <c:pt idx="128">
                        <c:v>0.34893175936042053</c:v>
                      </c:pt>
                      <c:pt idx="129">
                        <c:v>0.34991241208208546</c:v>
                      </c:pt>
                      <c:pt idx="130">
                        <c:v>0.39846189804277798</c:v>
                      </c:pt>
                      <c:pt idx="131">
                        <c:v>0.42624874018808173</c:v>
                      </c:pt>
                      <c:pt idx="132">
                        <c:v>0.43796938671848179</c:v>
                      </c:pt>
                      <c:pt idx="133">
                        <c:v>0.44123852605480274</c:v>
                      </c:pt>
                      <c:pt idx="134">
                        <c:v>0.45688608542668724</c:v>
                      </c:pt>
                      <c:pt idx="135">
                        <c:v>0.48678626588828627</c:v>
                      </c:pt>
                      <c:pt idx="136">
                        <c:v>0.51324406241207554</c:v>
                      </c:pt>
                      <c:pt idx="137">
                        <c:v>0.53160973860535876</c:v>
                      </c:pt>
                      <c:pt idx="138">
                        <c:v>0.56422331449463481</c:v>
                      </c:pt>
                      <c:pt idx="139">
                        <c:v>0.60528579386989056</c:v>
                      </c:pt>
                      <c:pt idx="140">
                        <c:v>0.61238762181230622</c:v>
                      </c:pt>
                      <c:pt idx="141">
                        <c:v>0.65896463197306654</c:v>
                      </c:pt>
                      <c:pt idx="142">
                        <c:v>0.70312249592851872</c:v>
                      </c:pt>
                      <c:pt idx="143">
                        <c:v>0.70998123690482029</c:v>
                      </c:pt>
                      <c:pt idx="144">
                        <c:v>0.68019924384479702</c:v>
                      </c:pt>
                      <c:pt idx="145">
                        <c:v>0.71086048910645316</c:v>
                      </c:pt>
                      <c:pt idx="146">
                        <c:v>0.74087008072549276</c:v>
                      </c:pt>
                      <c:pt idx="147">
                        <c:v>0.6788255530834455</c:v>
                      </c:pt>
                      <c:pt idx="148">
                        <c:v>0.68187345045167103</c:v>
                      </c:pt>
                      <c:pt idx="149">
                        <c:v>0.72997931074679401</c:v>
                      </c:pt>
                      <c:pt idx="150">
                        <c:v>0.75</c:v>
                      </c:pt>
                      <c:pt idx="151">
                        <c:v>0.65901798587623872</c:v>
                      </c:pt>
                      <c:pt idx="152">
                        <c:v>0.63212000547471292</c:v>
                      </c:pt>
                      <c:pt idx="153">
                        <c:v>0.605508818422686</c:v>
                      </c:pt>
                      <c:pt idx="154">
                        <c:v>0.48899899751202147</c:v>
                      </c:pt>
                      <c:pt idx="155">
                        <c:v>0.52794956444837093</c:v>
                      </c:pt>
                      <c:pt idx="156">
                        <c:v>0.55435360994875205</c:v>
                      </c:pt>
                      <c:pt idx="157">
                        <c:v>0.47016509301051002</c:v>
                      </c:pt>
                      <c:pt idx="158">
                        <c:v>0.44521972018315503</c:v>
                      </c:pt>
                      <c:pt idx="159">
                        <c:v>0.44858774524841771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0.7962332032192786</c:v>
                      </c:pt>
                      <c:pt idx="1">
                        <c:v>0.75522387036512695</c:v>
                      </c:pt>
                      <c:pt idx="2">
                        <c:v>0.71885217954158664</c:v>
                      </c:pt>
                      <c:pt idx="3">
                        <c:v>0.58289380558712767</c:v>
                      </c:pt>
                      <c:pt idx="4">
                        <c:v>0.59780436281197447</c:v>
                      </c:pt>
                      <c:pt idx="5">
                        <c:v>0.56382586180901184</c:v>
                      </c:pt>
                      <c:pt idx="6">
                        <c:v>0.54413722615398519</c:v>
                      </c:pt>
                      <c:pt idx="7">
                        <c:v>0.66549136004646947</c:v>
                      </c:pt>
                      <c:pt idx="8">
                        <c:v>0.69622266581447789</c:v>
                      </c:pt>
                      <c:pt idx="9">
                        <c:v>0.60885459689377108</c:v>
                      </c:pt>
                      <c:pt idx="10">
                        <c:v>0.65339109749953606</c:v>
                      </c:pt>
                      <c:pt idx="11">
                        <c:v>0.65411675683646875</c:v>
                      </c:pt>
                      <c:pt idx="12">
                        <c:v>0.66686688510709047</c:v>
                      </c:pt>
                      <c:pt idx="13">
                        <c:v>0.65277243619970615</c:v>
                      </c:pt>
                      <c:pt idx="14">
                        <c:v>0.73762259032249</c:v>
                      </c:pt>
                      <c:pt idx="15">
                        <c:v>0.83267632029198013</c:v>
                      </c:pt>
                      <c:pt idx="16">
                        <c:v>0.88000609047758771</c:v>
                      </c:pt>
                      <c:pt idx="17">
                        <c:v>0.94604110971842503</c:v>
                      </c:pt>
                      <c:pt idx="18">
                        <c:v>1.0185199165500622</c:v>
                      </c:pt>
                      <c:pt idx="19">
                        <c:v>1.1153904633828624</c:v>
                      </c:pt>
                      <c:pt idx="20">
                        <c:v>1.2399614214347425</c:v>
                      </c:pt>
                      <c:pt idx="21">
                        <c:v>1.4655264469168916</c:v>
                      </c:pt>
                      <c:pt idx="22">
                        <c:v>1.6739205814087808</c:v>
                      </c:pt>
                      <c:pt idx="23">
                        <c:v>1.9628608088487511</c:v>
                      </c:pt>
                      <c:pt idx="24">
                        <c:v>2.0352922518561827</c:v>
                      </c:pt>
                      <c:pt idx="25">
                        <c:v>2.0378856069599975</c:v>
                      </c:pt>
                      <c:pt idx="26">
                        <c:v>2.2074260325374566</c:v>
                      </c:pt>
                      <c:pt idx="27">
                        <c:v>2.2026784635453525</c:v>
                      </c:pt>
                      <c:pt idx="28">
                        <c:v>2.3043979125577807</c:v>
                      </c:pt>
                      <c:pt idx="29">
                        <c:v>2.353001340209234</c:v>
                      </c:pt>
                      <c:pt idx="30">
                        <c:v>2.2235577848152537</c:v>
                      </c:pt>
                      <c:pt idx="31">
                        <c:v>2.1047869910915722</c:v>
                      </c:pt>
                      <c:pt idx="32">
                        <c:v>2.0171603791647832</c:v>
                      </c:pt>
                      <c:pt idx="33">
                        <c:v>1.7470216358143653</c:v>
                      </c:pt>
                      <c:pt idx="34">
                        <c:v>1.6459049187639037</c:v>
                      </c:pt>
                      <c:pt idx="35">
                        <c:v>1.5650484597747436</c:v>
                      </c:pt>
                      <c:pt idx="36">
                        <c:v>1.4067748833745939</c:v>
                      </c:pt>
                      <c:pt idx="37">
                        <c:v>1.1719986587156079</c:v>
                      </c:pt>
                      <c:pt idx="38">
                        <c:v>1.1482613367958281</c:v>
                      </c:pt>
                      <c:pt idx="39">
                        <c:v>1.0136940797403182</c:v>
                      </c:pt>
                      <c:pt idx="40">
                        <c:v>0.96728716589260266</c:v>
                      </c:pt>
                      <c:pt idx="41">
                        <c:v>0.91856845556383504</c:v>
                      </c:pt>
                      <c:pt idx="42">
                        <c:v>0.70980624439058815</c:v>
                      </c:pt>
                      <c:pt idx="43">
                        <c:v>0.64033371062223809</c:v>
                      </c:pt>
                      <c:pt idx="44">
                        <c:v>0.71114295738232824</c:v>
                      </c:pt>
                      <c:pt idx="45">
                        <c:v>0.65068358238979418</c:v>
                      </c:pt>
                      <c:pt idx="46">
                        <c:v>0.65029769969993301</c:v>
                      </c:pt>
                      <c:pt idx="47">
                        <c:v>0.61013845494897034</c:v>
                      </c:pt>
                      <c:pt idx="48">
                        <c:v>0.59381428704303407</c:v>
                      </c:pt>
                      <c:pt idx="49">
                        <c:v>0.54142225279542533</c:v>
                      </c:pt>
                      <c:pt idx="50">
                        <c:v>0.56347736462592768</c:v>
                      </c:pt>
                      <c:pt idx="51">
                        <c:v>0.53874767587723782</c:v>
                      </c:pt>
                      <c:pt idx="52">
                        <c:v>0.45204693323818396</c:v>
                      </c:pt>
                      <c:pt idx="53">
                        <c:v>0.45609833289353385</c:v>
                      </c:pt>
                      <c:pt idx="54">
                        <c:v>0.42706410224849856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0.23202307949974377</c:v>
                      </c:pt>
                      <c:pt idx="1">
                        <c:v>0.23928518733994769</c:v>
                      </c:pt>
                      <c:pt idx="2">
                        <c:v>0.2499476840289539</c:v>
                      </c:pt>
                      <c:pt idx="3">
                        <c:v>0.30218972347478651</c:v>
                      </c:pt>
                      <c:pt idx="4">
                        <c:v>0.31750370675777118</c:v>
                      </c:pt>
                      <c:pt idx="5">
                        <c:v>0.25681609314000164</c:v>
                      </c:pt>
                      <c:pt idx="6">
                        <c:v>0.16477570746793752</c:v>
                      </c:pt>
                      <c:pt idx="7">
                        <c:v>0.12916285228508873</c:v>
                      </c:pt>
                      <c:pt idx="8">
                        <c:v>0.1944573374425973</c:v>
                      </c:pt>
                      <c:pt idx="9">
                        <c:v>0.21462020974642676</c:v>
                      </c:pt>
                      <c:pt idx="10">
                        <c:v>0.23326523033011809</c:v>
                      </c:pt>
                      <c:pt idx="11">
                        <c:v>0.25645504471970143</c:v>
                      </c:pt>
                      <c:pt idx="12">
                        <c:v>0.35464490859967879</c:v>
                      </c:pt>
                      <c:pt idx="13">
                        <c:v>0.3923793671845317</c:v>
                      </c:pt>
                      <c:pt idx="14">
                        <c:v>0.29231086594027766</c:v>
                      </c:pt>
                      <c:pt idx="15">
                        <c:v>0.26662604480061353</c:v>
                      </c:pt>
                      <c:pt idx="16">
                        <c:v>0.3677038679203643</c:v>
                      </c:pt>
                      <c:pt idx="17">
                        <c:v>0.44246627699530772</c:v>
                      </c:pt>
                      <c:pt idx="18">
                        <c:v>0.41650472072638955</c:v>
                      </c:pt>
                      <c:pt idx="19">
                        <c:v>0.48746704777681027</c:v>
                      </c:pt>
                      <c:pt idx="20">
                        <c:v>0.55403288700581832</c:v>
                      </c:pt>
                      <c:pt idx="21">
                        <c:v>0.50932979256040856</c:v>
                      </c:pt>
                      <c:pt idx="22">
                        <c:v>0.5822002313741329</c:v>
                      </c:pt>
                      <c:pt idx="23">
                        <c:v>0.6073451852992936</c:v>
                      </c:pt>
                      <c:pt idx="24">
                        <c:v>0.62731918826689237</c:v>
                      </c:pt>
                      <c:pt idx="25">
                        <c:v>0.71251965041941545</c:v>
                      </c:pt>
                      <c:pt idx="26">
                        <c:v>0.74984446584395714</c:v>
                      </c:pt>
                      <c:pt idx="27">
                        <c:v>0.7139392773124138</c:v>
                      </c:pt>
                      <c:pt idx="28">
                        <c:v>0.90752520218117805</c:v>
                      </c:pt>
                      <c:pt idx="29">
                        <c:v>1.0309540021373407</c:v>
                      </c:pt>
                      <c:pt idx="30">
                        <c:v>1.0338514393037381</c:v>
                      </c:pt>
                      <c:pt idx="31">
                        <c:v>1.1772957819586762</c:v>
                      </c:pt>
                      <c:pt idx="32">
                        <c:v>1.2593948037529901</c:v>
                      </c:pt>
                      <c:pt idx="33">
                        <c:v>1.2940246335807524</c:v>
                      </c:pt>
                      <c:pt idx="34">
                        <c:v>1.3036836347805927</c:v>
                      </c:pt>
                      <c:pt idx="35">
                        <c:v>1.3499159238324554</c:v>
                      </c:pt>
                      <c:pt idx="36">
                        <c:v>1.4382590163844682</c:v>
                      </c:pt>
                      <c:pt idx="37">
                        <c:v>1.5164312391249068</c:v>
                      </c:pt>
                      <c:pt idx="38">
                        <c:v>1.5706944778972374</c:v>
                      </c:pt>
                      <c:pt idx="39">
                        <c:v>1.6670545703367701</c:v>
                      </c:pt>
                      <c:pt idx="40">
                        <c:v>1.7883777984865887</c:v>
                      </c:pt>
                      <c:pt idx="41">
                        <c:v>1.8093608639236376</c:v>
                      </c:pt>
                      <c:pt idx="42">
                        <c:v>1.9469773283029308</c:v>
                      </c:pt>
                      <c:pt idx="43">
                        <c:v>2.0774461817376393</c:v>
                      </c:pt>
                      <c:pt idx="44">
                        <c:v>2.0977110222672097</c:v>
                      </c:pt>
                      <c:pt idx="45">
                        <c:v>2.0097171262884186</c:v>
                      </c:pt>
                      <c:pt idx="46">
                        <c:v>2.1003088613914644</c:v>
                      </c:pt>
                      <c:pt idx="47">
                        <c:v>2.1889752202200943</c:v>
                      </c:pt>
                      <c:pt idx="48">
                        <c:v>2.0056584186754733</c:v>
                      </c:pt>
                      <c:pt idx="49">
                        <c:v>2.0146637382131263</c:v>
                      </c:pt>
                      <c:pt idx="50">
                        <c:v>2.1567973441893278</c:v>
                      </c:pt>
                      <c:pt idx="51">
                        <c:v>2.2159504856201164</c:v>
                      </c:pt>
                      <c:pt idx="52">
                        <c:v>1.9471349677797896</c:v>
                      </c:pt>
                      <c:pt idx="53">
                        <c:v>1.8676621774691744</c:v>
                      </c:pt>
                      <c:pt idx="54">
                        <c:v>1.7890367469746853</c:v>
                      </c:pt>
                      <c:pt idx="55">
                        <c:v>1.4447967546726854</c:v>
                      </c:pt>
                      <c:pt idx="56">
                        <c:v>1.5598801249630621</c:v>
                      </c:pt>
                      <c:pt idx="57">
                        <c:v>1.6378935348949355</c:v>
                      </c:pt>
                      <c:pt idx="58">
                        <c:v>1.389150088237689</c:v>
                      </c:pt>
                      <c:pt idx="59">
                        <c:v>1.3154464735300198</c:v>
                      </c:pt>
                      <c:pt idx="60">
                        <c:v>1.3253976425686191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t-PCME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0.15270668774377799</c:v>
                </c:pt>
                <c:pt idx="1">
                  <c:v>0.144841656040227</c:v>
                </c:pt>
                <c:pt idx="2">
                  <c:v>0.137866060937125</c:v>
                </c:pt>
                <c:pt idx="3">
                  <c:v>0.111791095872025</c:v>
                </c:pt>
                <c:pt idx="4">
                  <c:v>0.114650737742038</c:v>
                </c:pt>
                <c:pt idx="5">
                  <c:v>0.108134123863488</c:v>
                </c:pt>
                <c:pt idx="6">
                  <c:v>0.10435811160361599</c:v>
                </c:pt>
                <c:pt idx="7">
                  <c:v>0.12763218226006501</c:v>
                </c:pt>
                <c:pt idx="8">
                  <c:v>0.13352602830278201</c:v>
                </c:pt>
                <c:pt idx="9">
                  <c:v>0.116770022191119</c:v>
                </c:pt>
                <c:pt idx="10">
                  <c:v>0.12531151664740101</c:v>
                </c:pt>
                <c:pt idx="11">
                  <c:v>0.12545068822844699</c:v>
                </c:pt>
                <c:pt idx="12">
                  <c:v>0.12789598923905901</c:v>
                </c:pt>
                <c:pt idx="13">
                  <c:v>0.12519286583310399</c:v>
                </c:pt>
                <c:pt idx="14">
                  <c:v>0.14146597016767801</c:v>
                </c:pt>
                <c:pt idx="15">
                  <c:v>0.15969598142900801</c:v>
                </c:pt>
                <c:pt idx="16">
                  <c:v>0.16877318696062399</c:v>
                </c:pt>
                <c:pt idx="17">
                  <c:v>0.181437804590979</c:v>
                </c:pt>
                <c:pt idx="18">
                  <c:v>0.19533825294974</c:v>
                </c:pt>
                <c:pt idx="19">
                  <c:v>0.21391670494967699</c:v>
                </c:pt>
                <c:pt idx="20">
                  <c:v>0.237807718683166</c:v>
                </c:pt>
                <c:pt idx="21">
                  <c:v>0.28106801952587501</c:v>
                </c:pt>
                <c:pt idx="22">
                  <c:v>0.32103517725657799</c:v>
                </c:pt>
                <c:pt idx="23">
                  <c:v>0.3764499789879</c:v>
                </c:pt>
                <c:pt idx="24">
                  <c:v>0.39034134361003198</c:v>
                </c:pt>
                <c:pt idx="25">
                  <c:v>0.39083871381067897</c:v>
                </c:pt>
                <c:pt idx="26">
                  <c:v>0.42335425916086999</c:v>
                </c:pt>
                <c:pt idx="27">
                  <c:v>0.422443740065851</c:v>
                </c:pt>
                <c:pt idx="28">
                  <c:v>0.441952145486533</c:v>
                </c:pt>
                <c:pt idx="29">
                  <c:v>0.45127362117938202</c:v>
                </c:pt>
                <c:pt idx="30">
                  <c:v>0.42644810961559299</c:v>
                </c:pt>
                <c:pt idx="31">
                  <c:v>0.40366948843160799</c:v>
                </c:pt>
                <c:pt idx="32">
                  <c:v>0.38686389729141502</c:v>
                </c:pt>
                <c:pt idx="33">
                  <c:v>0.33505496422818498</c:v>
                </c:pt>
                <c:pt idx="34">
                  <c:v>0.31566215459167402</c:v>
                </c:pt>
                <c:pt idx="35">
                  <c:v>0.30015498660997803</c:v>
                </c:pt>
                <c:pt idx="36">
                  <c:v>0.26980026953499497</c:v>
                </c:pt>
                <c:pt idx="37">
                  <c:v>0.22477338609970399</c:v>
                </c:pt>
                <c:pt idx="38">
                  <c:v>0.220220890936702</c:v>
                </c:pt>
                <c:pt idx="39">
                  <c:v>0.194412723152906</c:v>
                </c:pt>
                <c:pt idx="40">
                  <c:v>0.185512508902303</c:v>
                </c:pt>
                <c:pt idx="41">
                  <c:v>0.17616892356150701</c:v>
                </c:pt>
                <c:pt idx="42">
                  <c:v>0.136131173734646</c:v>
                </c:pt>
                <c:pt idx="43">
                  <c:v>0.122807287619323</c:v>
                </c:pt>
                <c:pt idx="44">
                  <c:v>0.13638753708725099</c:v>
                </c:pt>
                <c:pt idx="45">
                  <c:v>0.124792252111894</c:v>
                </c:pt>
                <c:pt idx="46">
                  <c:v>0.12471824506573199</c:v>
                </c:pt>
                <c:pt idx="47">
                  <c:v>0.11701624868651</c:v>
                </c:pt>
                <c:pt idx="48">
                  <c:v>0.113885495534029</c:v>
                </c:pt>
                <c:pt idx="49">
                  <c:v>0.10383741667752899</c:v>
                </c:pt>
                <c:pt idx="50">
                  <c:v>0.108067286848526</c:v>
                </c:pt>
                <c:pt idx="51">
                  <c:v>0.103324469238712</c:v>
                </c:pt>
                <c:pt idx="52">
                  <c:v>8.6696447222290904E-2</c:v>
                </c:pt>
                <c:pt idx="53">
                  <c:v>8.7473450516794796E-2</c:v>
                </c:pt>
                <c:pt idx="54">
                  <c:v>8.1905080377159697E-2</c:v>
                </c:pt>
                <c:pt idx="55">
                  <c:v>7.8177808105504606E-2</c:v>
                </c:pt>
                <c:pt idx="56">
                  <c:v>8.2481312350618896E-2</c:v>
                </c:pt>
                <c:pt idx="57">
                  <c:v>8.3067553950966794E-2</c:v>
                </c:pt>
                <c:pt idx="58">
                  <c:v>7.9974994071050798E-2</c:v>
                </c:pt>
                <c:pt idx="59">
                  <c:v>7.5096457467114602E-2</c:v>
                </c:pt>
                <c:pt idx="60">
                  <c:v>8.5816371324978505E-2</c:v>
                </c:pt>
                <c:pt idx="61">
                  <c:v>8.0247892332227802E-2</c:v>
                </c:pt>
                <c:pt idx="62">
                  <c:v>6.5183671867283605E-2</c:v>
                </c:pt>
                <c:pt idx="63">
                  <c:v>6.0701997154302703E-2</c:v>
                </c:pt>
                <c:pt idx="64">
                  <c:v>8.1163158946309502E-2</c:v>
                </c:pt>
                <c:pt idx="65">
                  <c:v>8.5223852093845101E-2</c:v>
                </c:pt>
                <c:pt idx="66">
                  <c:v>5.4638770556049397E-2</c:v>
                </c:pt>
                <c:pt idx="67">
                  <c:v>6.4581676575802396E-2</c:v>
                </c:pt>
                <c:pt idx="68">
                  <c:v>4.9741876001655298E-2</c:v>
                </c:pt>
                <c:pt idx="69">
                  <c:v>3.2962452170199698E-2</c:v>
                </c:pt>
                <c:pt idx="70">
                  <c:v>6.8804629440744003E-2</c:v>
                </c:pt>
                <c:pt idx="71">
                  <c:v>8.5523996754666098E-2</c:v>
                </c:pt>
                <c:pt idx="72">
                  <c:v>0.105485133900835</c:v>
                </c:pt>
                <c:pt idx="73">
                  <c:v>9.2773249215268597E-2</c:v>
                </c:pt>
                <c:pt idx="74">
                  <c:v>7.3399676643862294E-2</c:v>
                </c:pt>
                <c:pt idx="75">
                  <c:v>8.3245317328931007E-2</c:v>
                </c:pt>
                <c:pt idx="76">
                  <c:v>8.9058840348108098E-2</c:v>
                </c:pt>
                <c:pt idx="77">
                  <c:v>6.6294147381485299E-2</c:v>
                </c:pt>
                <c:pt idx="78">
                  <c:v>7.2693178905887001E-2</c:v>
                </c:pt>
                <c:pt idx="79">
                  <c:v>9.4706927388866199E-2</c:v>
                </c:pt>
                <c:pt idx="80">
                  <c:v>6.14915779067855E-2</c:v>
                </c:pt>
                <c:pt idx="81">
                  <c:v>5.2246135803706302E-2</c:v>
                </c:pt>
                <c:pt idx="82">
                  <c:v>7.6262043600285795E-2</c:v>
                </c:pt>
                <c:pt idx="83">
                  <c:v>0.121173128098768</c:v>
                </c:pt>
                <c:pt idx="84">
                  <c:v>7.67708916238036E-2</c:v>
                </c:pt>
                <c:pt idx="85">
                  <c:v>7.8739806192981293E-2</c:v>
                </c:pt>
                <c:pt idx="86">
                  <c:v>9.6180920021337393E-2</c:v>
                </c:pt>
                <c:pt idx="87">
                  <c:v>0.108149364717503</c:v>
                </c:pt>
                <c:pt idx="88">
                  <c:v>7.0765464959415103E-2</c:v>
                </c:pt>
                <c:pt idx="89">
                  <c:v>7.15888211315302E-2</c:v>
                </c:pt>
                <c:pt idx="90">
                  <c:v>9.6615360924813903E-2</c:v>
                </c:pt>
                <c:pt idx="91">
                  <c:v>0.111534759412677</c:v>
                </c:pt>
                <c:pt idx="92">
                  <c:v>8.0914868390891501E-2</c:v>
                </c:pt>
                <c:pt idx="93">
                  <c:v>7.89471882201013E-2</c:v>
                </c:pt>
                <c:pt idx="94">
                  <c:v>8.1995701971825596E-2</c:v>
                </c:pt>
                <c:pt idx="95">
                  <c:v>8.4980017578595801E-2</c:v>
                </c:pt>
                <c:pt idx="96">
                  <c:v>8.3579237690053904E-2</c:v>
                </c:pt>
                <c:pt idx="97">
                  <c:v>7.9537952166287201E-2</c:v>
                </c:pt>
                <c:pt idx="98">
                  <c:v>8.05991611969753E-2</c:v>
                </c:pt>
                <c:pt idx="99">
                  <c:v>0.104705895283041</c:v>
                </c:pt>
                <c:pt idx="100">
                  <c:v>0.107983092985485</c:v>
                </c:pt>
                <c:pt idx="101">
                  <c:v>0.11279479647714601</c:v>
                </c:pt>
                <c:pt idx="102">
                  <c:v>0.13637025079566301</c:v>
                </c:pt>
                <c:pt idx="103">
                  <c:v>0.14328104748645601</c:v>
                </c:pt>
                <c:pt idx="104">
                  <c:v>0.11589432832843</c:v>
                </c:pt>
                <c:pt idx="105">
                  <c:v>7.4358930191450706E-2</c:v>
                </c:pt>
                <c:pt idx="106">
                  <c:v>5.8287788072549598E-2</c:v>
                </c:pt>
                <c:pt idx="107">
                  <c:v>8.7753466832621904E-2</c:v>
                </c:pt>
                <c:pt idx="108">
                  <c:v>9.6852439230548495E-2</c:v>
                </c:pt>
                <c:pt idx="109">
                  <c:v>0.10526644518631501</c:v>
                </c:pt>
                <c:pt idx="110">
                  <c:v>0.11573139670038</c:v>
                </c:pt>
                <c:pt idx="111">
                  <c:v>0.16004189213660799</c:v>
                </c:pt>
                <c:pt idx="112">
                  <c:v>0.17707045790543799</c:v>
                </c:pt>
                <c:pt idx="113">
                  <c:v>0.13191218298294999</c:v>
                </c:pt>
                <c:pt idx="114">
                  <c:v>0.120321300737909</c:v>
                </c:pt>
                <c:pt idx="115">
                  <c:v>0.165935055998088</c:v>
                </c:pt>
                <c:pt idx="116">
                  <c:v>0.19967335906943201</c:v>
                </c:pt>
                <c:pt idx="117">
                  <c:v>0.18795759356050501</c:v>
                </c:pt>
                <c:pt idx="118">
                  <c:v>0.21998101985586399</c:v>
                </c:pt>
                <c:pt idx="119">
                  <c:v>0.25002042717158302</c:v>
                </c:pt>
                <c:pt idx="120">
                  <c:v>0.229847099863279</c:v>
                </c:pt>
                <c:pt idx="121">
                  <c:v>0.26273160666367901</c:v>
                </c:pt>
                <c:pt idx="122">
                  <c:v>0.27407886107587498</c:v>
                </c:pt>
                <c:pt idx="123">
                  <c:v>0.28309260172451101</c:v>
                </c:pt>
                <c:pt idx="124">
                  <c:v>0.32154132280623698</c:v>
                </c:pt>
                <c:pt idx="125">
                  <c:v>0.33838502742272197</c:v>
                </c:pt>
                <c:pt idx="126">
                  <c:v>0.32218196297496399</c:v>
                </c:pt>
                <c:pt idx="127">
                  <c:v>0.40954218429985101</c:v>
                </c:pt>
                <c:pt idx="128">
                  <c:v>0.46524234581389401</c:v>
                </c:pt>
                <c:pt idx="129">
                  <c:v>0.46654988277611398</c:v>
                </c:pt>
                <c:pt idx="130">
                  <c:v>0.53128253072370402</c:v>
                </c:pt>
                <c:pt idx="131">
                  <c:v>0.56833165358410898</c:v>
                </c:pt>
                <c:pt idx="132">
                  <c:v>0.58395918229130905</c:v>
                </c:pt>
                <c:pt idx="133">
                  <c:v>0.58831803473973698</c:v>
                </c:pt>
                <c:pt idx="134">
                  <c:v>0.60918144723558298</c:v>
                </c:pt>
                <c:pt idx="135">
                  <c:v>0.64904835451771503</c:v>
                </c:pt>
                <c:pt idx="136">
                  <c:v>0.68432541654943402</c:v>
                </c:pt>
                <c:pt idx="137">
                  <c:v>0.70881298480714505</c:v>
                </c:pt>
                <c:pt idx="138">
                  <c:v>0.75229775265951304</c:v>
                </c:pt>
                <c:pt idx="139">
                  <c:v>0.80704772515985401</c:v>
                </c:pt>
                <c:pt idx="140">
                  <c:v>0.81651682908307499</c:v>
                </c:pt>
                <c:pt idx="141">
                  <c:v>0.87861950929742205</c:v>
                </c:pt>
                <c:pt idx="142">
                  <c:v>0.937496661238025</c:v>
                </c:pt>
                <c:pt idx="143">
                  <c:v>0.94664164920642702</c:v>
                </c:pt>
                <c:pt idx="144">
                  <c:v>0.90693232512639599</c:v>
                </c:pt>
                <c:pt idx="145">
                  <c:v>0.94781398547527096</c:v>
                </c:pt>
                <c:pt idx="146">
                  <c:v>0.98782677430065702</c:v>
                </c:pt>
                <c:pt idx="147">
                  <c:v>0.90510073744459396</c:v>
                </c:pt>
                <c:pt idx="148">
                  <c:v>0.90916460060222803</c:v>
                </c:pt>
                <c:pt idx="149">
                  <c:v>0.97330574766239197</c:v>
                </c:pt>
                <c:pt idx="150">
                  <c:v>1</c:v>
                </c:pt>
                <c:pt idx="151">
                  <c:v>0.87869064783498496</c:v>
                </c:pt>
                <c:pt idx="152">
                  <c:v>0.84282667396628397</c:v>
                </c:pt>
                <c:pt idx="153">
                  <c:v>0.807345091230248</c:v>
                </c:pt>
                <c:pt idx="154">
                  <c:v>0.65199866334936196</c:v>
                </c:pt>
                <c:pt idx="155">
                  <c:v>0.70393275259782795</c:v>
                </c:pt>
                <c:pt idx="156">
                  <c:v>0.73913814659833599</c:v>
                </c:pt>
                <c:pt idx="157">
                  <c:v>0.62688679068067998</c:v>
                </c:pt>
                <c:pt idx="158">
                  <c:v>0.59362629357754004</c:v>
                </c:pt>
                <c:pt idx="159">
                  <c:v>0.59811699366455695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0.45127362117938202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1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0.19088335967972248</c:v>
                </c:pt>
                <c:pt idx="1">
                  <c:v>0.18105207005028376</c:v>
                </c:pt>
                <c:pt idx="2">
                  <c:v>0.17233257617140624</c:v>
                </c:pt>
                <c:pt idx="3">
                  <c:v>0.13973886984003125</c:v>
                </c:pt>
                <c:pt idx="4">
                  <c:v>0.1433134221775475</c:v>
                </c:pt>
                <c:pt idx="5">
                  <c:v>0.13516765482936</c:v>
                </c:pt>
                <c:pt idx="6">
                  <c:v>0.13044763950451999</c:v>
                </c:pt>
                <c:pt idx="7">
                  <c:v>0.15954022782508126</c:v>
                </c:pt>
                <c:pt idx="8">
                  <c:v>0.16690753537847752</c:v>
                </c:pt>
                <c:pt idx="9">
                  <c:v>0.14596252773889876</c:v>
                </c:pt>
                <c:pt idx="10">
                  <c:v>0.15663939580925126</c:v>
                </c:pt>
                <c:pt idx="11">
                  <c:v>0.15681336028555873</c:v>
                </c:pt>
                <c:pt idx="12">
                  <c:v>0.15986998654882376</c:v>
                </c:pt>
                <c:pt idx="13">
                  <c:v>0.15649108229137998</c:v>
                </c:pt>
                <c:pt idx="14">
                  <c:v>0.17683246270959752</c:v>
                </c:pt>
                <c:pt idx="15">
                  <c:v>0.19961997678626001</c:v>
                </c:pt>
                <c:pt idx="16">
                  <c:v>0.21096648370077997</c:v>
                </c:pt>
                <c:pt idx="17">
                  <c:v>0.22679725573872375</c:v>
                </c:pt>
                <c:pt idx="18">
                  <c:v>0.24417281618717501</c:v>
                </c:pt>
                <c:pt idx="19">
                  <c:v>0.26739588118709623</c:v>
                </c:pt>
                <c:pt idx="20">
                  <c:v>0.29725964835395752</c:v>
                </c:pt>
                <c:pt idx="21">
                  <c:v>0.35133502440734377</c:v>
                </c:pt>
                <c:pt idx="22">
                  <c:v>0.4012939715707225</c:v>
                </c:pt>
                <c:pt idx="23">
                  <c:v>0.47056247373487503</c:v>
                </c:pt>
                <c:pt idx="24">
                  <c:v>0.48792667951253998</c:v>
                </c:pt>
                <c:pt idx="25">
                  <c:v>0.48854839226334873</c:v>
                </c:pt>
                <c:pt idx="26">
                  <c:v>0.52919282395108747</c:v>
                </c:pt>
                <c:pt idx="27">
                  <c:v>0.52805467508231374</c:v>
                </c:pt>
                <c:pt idx="28">
                  <c:v>0.55244018185816623</c:v>
                </c:pt>
                <c:pt idx="29">
                  <c:v>0.56409202647422751</c:v>
                </c:pt>
                <c:pt idx="30">
                  <c:v>0.53306013701949118</c:v>
                </c:pt>
                <c:pt idx="31">
                  <c:v>0.50458686053950996</c:v>
                </c:pt>
                <c:pt idx="32">
                  <c:v>0.48357987161426874</c:v>
                </c:pt>
                <c:pt idx="33">
                  <c:v>0.41881870528523124</c:v>
                </c:pt>
                <c:pt idx="34">
                  <c:v>0.39457769323959252</c:v>
                </c:pt>
                <c:pt idx="35">
                  <c:v>0.37519373326247252</c:v>
                </c:pt>
                <c:pt idx="36">
                  <c:v>0.33725033691874373</c:v>
                </c:pt>
                <c:pt idx="37">
                  <c:v>0.28096673262463001</c:v>
                </c:pt>
                <c:pt idx="38">
                  <c:v>0.27527611367087751</c:v>
                </c:pt>
                <c:pt idx="39">
                  <c:v>0.24301590394113251</c:v>
                </c:pt>
                <c:pt idx="40">
                  <c:v>0.23189063612787875</c:v>
                </c:pt>
                <c:pt idx="41">
                  <c:v>0.22021115445188377</c:v>
                </c:pt>
                <c:pt idx="42">
                  <c:v>0.17016396716830751</c:v>
                </c:pt>
                <c:pt idx="43">
                  <c:v>0.15350910952415375</c:v>
                </c:pt>
                <c:pt idx="44">
                  <c:v>0.17048442135906372</c:v>
                </c:pt>
                <c:pt idx="45">
                  <c:v>0.1559903151398675</c:v>
                </c:pt>
                <c:pt idx="46">
                  <c:v>0.15589780633216499</c:v>
                </c:pt>
                <c:pt idx="47">
                  <c:v>0.14627031085813752</c:v>
                </c:pt>
                <c:pt idx="48">
                  <c:v>0.14235686941753625</c:v>
                </c:pt>
                <c:pt idx="49">
                  <c:v>0.12979677084691124</c:v>
                </c:pt>
                <c:pt idx="50">
                  <c:v>0.1350841085606575</c:v>
                </c:pt>
                <c:pt idx="51">
                  <c:v>0.12915558654838999</c:v>
                </c:pt>
                <c:pt idx="52">
                  <c:v>0.10837055902786363</c:v>
                </c:pt>
                <c:pt idx="53">
                  <c:v>0.10934181314599349</c:v>
                </c:pt>
                <c:pt idx="54">
                  <c:v>0.10238135047144963</c:v>
                </c:pt>
                <c:pt idx="55">
                  <c:v>9.7722260131880762E-2</c:v>
                </c:pt>
                <c:pt idx="56">
                  <c:v>0.10310164043827362</c:v>
                </c:pt>
                <c:pt idx="57">
                  <c:v>0.10383444243870849</c:v>
                </c:pt>
                <c:pt idx="58">
                  <c:v>9.9968742588813497E-2</c:v>
                </c:pt>
                <c:pt idx="59">
                  <c:v>9.3870571833893246E-2</c:v>
                </c:pt>
                <c:pt idx="60">
                  <c:v>0.10727046415622313</c:v>
                </c:pt>
                <c:pt idx="61">
                  <c:v>0.10030986541528475</c:v>
                </c:pt>
                <c:pt idx="62">
                  <c:v>8.1479589834104499E-2</c:v>
                </c:pt>
                <c:pt idx="63">
                  <c:v>7.5877496442878375E-2</c:v>
                </c:pt>
                <c:pt idx="64">
                  <c:v>0.10145394868288687</c:v>
                </c:pt>
                <c:pt idx="65">
                  <c:v>0.10652981511730637</c:v>
                </c:pt>
                <c:pt idx="66">
                  <c:v>6.8298463195061748E-2</c:v>
                </c:pt>
                <c:pt idx="67">
                  <c:v>8.0727095719752992E-2</c:v>
                </c:pt>
                <c:pt idx="68">
                  <c:v>6.2177345002069125E-2</c:v>
                </c:pt>
                <c:pt idx="69">
                  <c:v>4.1203065212749621E-2</c:v>
                </c:pt>
                <c:pt idx="70">
                  <c:v>8.6005786800930004E-2</c:v>
                </c:pt>
                <c:pt idx="71">
                  <c:v>0.10690499594333262</c:v>
                </c:pt>
                <c:pt idx="72">
                  <c:v>0.13185641737604376</c:v>
                </c:pt>
                <c:pt idx="73">
                  <c:v>0.11596656151908574</c:v>
                </c:pt>
                <c:pt idx="74">
                  <c:v>9.174959580482786E-2</c:v>
                </c:pt>
                <c:pt idx="75">
                  <c:v>0.10405664666116377</c:v>
                </c:pt>
                <c:pt idx="76">
                  <c:v>0.11132355043513512</c:v>
                </c:pt>
                <c:pt idx="77">
                  <c:v>8.2867684226856628E-2</c:v>
                </c:pt>
                <c:pt idx="78">
                  <c:v>9.0866473632358752E-2</c:v>
                </c:pt>
                <c:pt idx="79">
                  <c:v>0.11838365923608275</c:v>
                </c:pt>
                <c:pt idx="80">
                  <c:v>7.6864472383481874E-2</c:v>
                </c:pt>
                <c:pt idx="81">
                  <c:v>6.5307669754632883E-2</c:v>
                </c:pt>
                <c:pt idx="82">
                  <c:v>9.5327554500357237E-2</c:v>
                </c:pt>
                <c:pt idx="83">
                  <c:v>0.15146641012345999</c:v>
                </c:pt>
                <c:pt idx="84">
                  <c:v>9.5963614529754493E-2</c:v>
                </c:pt>
                <c:pt idx="85">
                  <c:v>9.8424757741226609E-2</c:v>
                </c:pt>
                <c:pt idx="86">
                  <c:v>0.12022615002667174</c:v>
                </c:pt>
                <c:pt idx="87">
                  <c:v>0.13518670589687876</c:v>
                </c:pt>
                <c:pt idx="88">
                  <c:v>8.8456831199268879E-2</c:v>
                </c:pt>
                <c:pt idx="89">
                  <c:v>8.948602641441275E-2</c:v>
                </c:pt>
                <c:pt idx="90">
                  <c:v>0.12076920115601739</c:v>
                </c:pt>
                <c:pt idx="91">
                  <c:v>0.13941844926584626</c:v>
                </c:pt>
                <c:pt idx="92">
                  <c:v>0.10114358548861438</c:v>
                </c:pt>
                <c:pt idx="93">
                  <c:v>9.8683985275126618E-2</c:v>
                </c:pt>
                <c:pt idx="94">
                  <c:v>0.102494627464782</c:v>
                </c:pt>
                <c:pt idx="95">
                  <c:v>0.10622502197324475</c:v>
                </c:pt>
                <c:pt idx="96">
                  <c:v>0.10447404711256739</c:v>
                </c:pt>
                <c:pt idx="97">
                  <c:v>9.9422440207859009E-2</c:v>
                </c:pt>
                <c:pt idx="98">
                  <c:v>0.10074895149621912</c:v>
                </c:pt>
                <c:pt idx="99">
                  <c:v>0.13088236910380124</c:v>
                </c:pt>
                <c:pt idx="100">
                  <c:v>0.13497886623185626</c:v>
                </c:pt>
                <c:pt idx="101">
                  <c:v>0.14099349559643251</c:v>
                </c:pt>
                <c:pt idx="102">
                  <c:v>0.17046281349457876</c:v>
                </c:pt>
                <c:pt idx="103">
                  <c:v>0.17910130935807</c:v>
                </c:pt>
                <c:pt idx="104">
                  <c:v>0.14486791041053748</c:v>
                </c:pt>
                <c:pt idx="105">
                  <c:v>9.2948662739313376E-2</c:v>
                </c:pt>
                <c:pt idx="106">
                  <c:v>7.2859735090686994E-2</c:v>
                </c:pt>
                <c:pt idx="107">
                  <c:v>0.10969183354077738</c:v>
                </c:pt>
                <c:pt idx="108">
                  <c:v>0.12106554903818562</c:v>
                </c:pt>
                <c:pt idx="109">
                  <c:v>0.13158305648289376</c:v>
                </c:pt>
                <c:pt idx="110">
                  <c:v>0.14466424587547499</c:v>
                </c:pt>
                <c:pt idx="111">
                  <c:v>0.20005236517076</c:v>
                </c:pt>
                <c:pt idx="112">
                  <c:v>0.22133807238179748</c:v>
                </c:pt>
                <c:pt idx="113">
                  <c:v>0.16489022872868747</c:v>
                </c:pt>
                <c:pt idx="114">
                  <c:v>0.15040162592238626</c:v>
                </c:pt>
                <c:pt idx="115">
                  <c:v>0.20741881999761</c:v>
                </c:pt>
                <c:pt idx="116">
                  <c:v>0.24959169883679</c:v>
                </c:pt>
                <c:pt idx="117">
                  <c:v>0.23494699195063126</c:v>
                </c:pt>
                <c:pt idx="118">
                  <c:v>0.27497627481983</c:v>
                </c:pt>
                <c:pt idx="119">
                  <c:v>0.3125255339644788</c:v>
                </c:pt>
                <c:pt idx="120">
                  <c:v>0.28730887482909873</c:v>
                </c:pt>
                <c:pt idx="121">
                  <c:v>0.32841450832959873</c:v>
                </c:pt>
                <c:pt idx="122">
                  <c:v>0.3425985763448437</c:v>
                </c:pt>
                <c:pt idx="123">
                  <c:v>0.35386575215563876</c:v>
                </c:pt>
                <c:pt idx="124">
                  <c:v>0.40192665350779622</c:v>
                </c:pt>
                <c:pt idx="125">
                  <c:v>0.42298128427840248</c:v>
                </c:pt>
                <c:pt idx="126">
                  <c:v>0.402727453718705</c:v>
                </c:pt>
                <c:pt idx="127">
                  <c:v>0.51192773037481376</c:v>
                </c:pt>
                <c:pt idx="128">
                  <c:v>0.58155293226736748</c:v>
                </c:pt>
                <c:pt idx="129">
                  <c:v>0.5831873534701425</c:v>
                </c:pt>
                <c:pt idx="130">
                  <c:v>0.66410316340463005</c:v>
                </c:pt>
                <c:pt idx="131">
                  <c:v>0.71041456698013628</c:v>
                </c:pt>
                <c:pt idx="132">
                  <c:v>0.72994897786413637</c:v>
                </c:pt>
                <c:pt idx="133">
                  <c:v>0.73539754342467123</c:v>
                </c:pt>
                <c:pt idx="134">
                  <c:v>0.76147680904447879</c:v>
                </c:pt>
                <c:pt idx="135">
                  <c:v>0.81131044314714384</c:v>
                </c:pt>
                <c:pt idx="136">
                  <c:v>0.85540677068679249</c:v>
                </c:pt>
                <c:pt idx="137">
                  <c:v>0.88601623100893134</c:v>
                </c:pt>
                <c:pt idx="138">
                  <c:v>0.94037219082439127</c:v>
                </c:pt>
                <c:pt idx="139">
                  <c:v>1.0088096564498175</c:v>
                </c:pt>
                <c:pt idx="140">
                  <c:v>1.0206460363538437</c:v>
                </c:pt>
                <c:pt idx="141">
                  <c:v>1.0982743866217777</c:v>
                </c:pt>
                <c:pt idx="142">
                  <c:v>1.1718708265475313</c:v>
                </c:pt>
                <c:pt idx="143">
                  <c:v>1.1833020615080339</c:v>
                </c:pt>
                <c:pt idx="144">
                  <c:v>1.133665406407995</c:v>
                </c:pt>
                <c:pt idx="145">
                  <c:v>1.1847674818440888</c:v>
                </c:pt>
                <c:pt idx="146">
                  <c:v>1.2347834678758214</c:v>
                </c:pt>
                <c:pt idx="147">
                  <c:v>1.1313759218057424</c:v>
                </c:pt>
                <c:pt idx="148">
                  <c:v>1.136455750752785</c:v>
                </c:pt>
                <c:pt idx="149">
                  <c:v>1.2166321845779899</c:v>
                </c:pt>
                <c:pt idx="150">
                  <c:v>1.25</c:v>
                </c:pt>
                <c:pt idx="151">
                  <c:v>1.0983633097937311</c:v>
                </c:pt>
                <c:pt idx="152">
                  <c:v>1.053533342457855</c:v>
                </c:pt>
                <c:pt idx="153">
                  <c:v>1.00918136403781</c:v>
                </c:pt>
                <c:pt idx="154">
                  <c:v>0.81499832918670245</c:v>
                </c:pt>
                <c:pt idx="155">
                  <c:v>0.87991594074728496</c:v>
                </c:pt>
                <c:pt idx="156">
                  <c:v>0.92392268324791993</c:v>
                </c:pt>
                <c:pt idx="157">
                  <c:v>0.78360848835084995</c:v>
                </c:pt>
                <c:pt idx="158">
                  <c:v>0.74203286697192505</c:v>
                </c:pt>
                <c:pt idx="159">
                  <c:v>0.74764624208069619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0.11453001580783349</c:v>
                </c:pt>
                <c:pt idx="1">
                  <c:v>0.10863124203017024</c:v>
                </c:pt>
                <c:pt idx="2">
                  <c:v>0.10339954570284375</c:v>
                </c:pt>
                <c:pt idx="3">
                  <c:v>8.3843321904018747E-2</c:v>
                </c:pt>
                <c:pt idx="4">
                  <c:v>8.5988053306528506E-2</c:v>
                </c:pt>
                <c:pt idx="5">
                  <c:v>8.1100592897616008E-2</c:v>
                </c:pt>
                <c:pt idx="6">
                  <c:v>7.8268583702712002E-2</c:v>
                </c:pt>
                <c:pt idx="7">
                  <c:v>9.5724136695048756E-2</c:v>
                </c:pt>
                <c:pt idx="8">
                  <c:v>0.1001445212270865</c:v>
                </c:pt>
                <c:pt idx="9">
                  <c:v>8.7577516643339251E-2</c:v>
                </c:pt>
                <c:pt idx="10">
                  <c:v>9.3983637485550747E-2</c:v>
                </c:pt>
                <c:pt idx="11">
                  <c:v>9.4088016171335248E-2</c:v>
                </c:pt>
                <c:pt idx="12">
                  <c:v>9.5921991929294265E-2</c:v>
                </c:pt>
                <c:pt idx="13">
                  <c:v>9.3894649374827999E-2</c:v>
                </c:pt>
                <c:pt idx="14">
                  <c:v>0.1060994776257585</c:v>
                </c:pt>
                <c:pt idx="15">
                  <c:v>0.11977198607175601</c:v>
                </c:pt>
                <c:pt idx="16">
                  <c:v>0.12657989022046801</c:v>
                </c:pt>
                <c:pt idx="17">
                  <c:v>0.13607835344323424</c:v>
                </c:pt>
                <c:pt idx="18">
                  <c:v>0.14650368971230499</c:v>
                </c:pt>
                <c:pt idx="19">
                  <c:v>0.16043752871225775</c:v>
                </c:pt>
                <c:pt idx="20">
                  <c:v>0.1783557890123745</c:v>
                </c:pt>
                <c:pt idx="21">
                  <c:v>0.21080101464440626</c:v>
                </c:pt>
                <c:pt idx="22">
                  <c:v>0.24077638294243348</c:v>
                </c:pt>
                <c:pt idx="23">
                  <c:v>0.28233748424092497</c:v>
                </c:pt>
                <c:pt idx="24">
                  <c:v>0.29275600770752397</c:v>
                </c:pt>
                <c:pt idx="25">
                  <c:v>0.29312903535800922</c:v>
                </c:pt>
                <c:pt idx="26">
                  <c:v>0.31751569437065252</c:v>
                </c:pt>
                <c:pt idx="27">
                  <c:v>0.31683280504938827</c:v>
                </c:pt>
                <c:pt idx="28">
                  <c:v>0.33146410911489976</c:v>
                </c:pt>
                <c:pt idx="29">
                  <c:v>0.33845521588453653</c:v>
                </c:pt>
                <c:pt idx="30">
                  <c:v>0.31983608221169474</c:v>
                </c:pt>
                <c:pt idx="31">
                  <c:v>0.30275211632370602</c:v>
                </c:pt>
                <c:pt idx="32">
                  <c:v>0.29014792296856129</c:v>
                </c:pt>
                <c:pt idx="33">
                  <c:v>0.25129122317113872</c:v>
                </c:pt>
                <c:pt idx="34">
                  <c:v>0.23674661594375551</c:v>
                </c:pt>
                <c:pt idx="35">
                  <c:v>0.22511623995748353</c:v>
                </c:pt>
                <c:pt idx="36">
                  <c:v>0.20235020215124622</c:v>
                </c:pt>
                <c:pt idx="37">
                  <c:v>0.16858003957477799</c:v>
                </c:pt>
                <c:pt idx="38">
                  <c:v>0.16516566820252648</c:v>
                </c:pt>
                <c:pt idx="39">
                  <c:v>0.1458095423646795</c:v>
                </c:pt>
                <c:pt idx="40">
                  <c:v>0.13913438167672726</c:v>
                </c:pt>
                <c:pt idx="41">
                  <c:v>0.13212669267113025</c:v>
                </c:pt>
                <c:pt idx="42">
                  <c:v>0.1020983803009845</c:v>
                </c:pt>
                <c:pt idx="43">
                  <c:v>9.2105465714492241E-2</c:v>
                </c:pt>
                <c:pt idx="44">
                  <c:v>0.10229065281543824</c:v>
                </c:pt>
                <c:pt idx="45">
                  <c:v>9.3594189083920504E-2</c:v>
                </c:pt>
                <c:pt idx="46">
                  <c:v>9.3538683799298999E-2</c:v>
                </c:pt>
                <c:pt idx="47">
                  <c:v>8.7762186514882504E-2</c:v>
                </c:pt>
                <c:pt idx="48">
                  <c:v>8.5414121650521757E-2</c:v>
                </c:pt>
                <c:pt idx="49">
                  <c:v>7.7878062508146745E-2</c:v>
                </c:pt>
                <c:pt idx="50">
                  <c:v>8.1050465136394495E-2</c:v>
                </c:pt>
                <c:pt idx="51">
                  <c:v>7.7493351929034004E-2</c:v>
                </c:pt>
                <c:pt idx="52">
                  <c:v>6.5022335416718174E-2</c:v>
                </c:pt>
                <c:pt idx="53">
                  <c:v>6.56050878875961E-2</c:v>
                </c:pt>
                <c:pt idx="54">
                  <c:v>6.142881028286977E-2</c:v>
                </c:pt>
                <c:pt idx="55">
                  <c:v>5.8633356079128451E-2</c:v>
                </c:pt>
                <c:pt idx="56">
                  <c:v>6.1860984262964172E-2</c:v>
                </c:pt>
                <c:pt idx="57">
                  <c:v>6.2300665463225095E-2</c:v>
                </c:pt>
                <c:pt idx="58">
                  <c:v>5.9981245553288098E-2</c:v>
                </c:pt>
                <c:pt idx="59">
                  <c:v>5.6322343100335952E-2</c:v>
                </c:pt>
                <c:pt idx="60">
                  <c:v>6.4362278493733882E-2</c:v>
                </c:pt>
                <c:pt idx="61">
                  <c:v>6.0185919249170855E-2</c:v>
                </c:pt>
                <c:pt idx="62">
                  <c:v>4.8887753900462703E-2</c:v>
                </c:pt>
                <c:pt idx="63">
                  <c:v>4.5526497865727031E-2</c:v>
                </c:pt>
                <c:pt idx="64">
                  <c:v>6.087236920973213E-2</c:v>
                </c:pt>
                <c:pt idx="65">
                  <c:v>6.3917889070383829E-2</c:v>
                </c:pt>
                <c:pt idx="66">
                  <c:v>4.0979077917037046E-2</c:v>
                </c:pt>
                <c:pt idx="67">
                  <c:v>4.8436257431851801E-2</c:v>
                </c:pt>
                <c:pt idx="68">
                  <c:v>3.7306407001241472E-2</c:v>
                </c:pt>
                <c:pt idx="69">
                  <c:v>2.4721839127649775E-2</c:v>
                </c:pt>
                <c:pt idx="70">
                  <c:v>5.1603472080558002E-2</c:v>
                </c:pt>
                <c:pt idx="71">
                  <c:v>6.4142997565999574E-2</c:v>
                </c:pt>
                <c:pt idx="72">
                  <c:v>7.9113850425626242E-2</c:v>
                </c:pt>
                <c:pt idx="73">
                  <c:v>6.9579936911451451E-2</c:v>
                </c:pt>
                <c:pt idx="74">
                  <c:v>5.504975748289672E-2</c:v>
                </c:pt>
                <c:pt idx="75">
                  <c:v>6.2433987996698255E-2</c:v>
                </c:pt>
                <c:pt idx="76">
                  <c:v>6.6794130261081081E-2</c:v>
                </c:pt>
                <c:pt idx="77">
                  <c:v>4.9720610536113971E-2</c:v>
                </c:pt>
                <c:pt idx="78">
                  <c:v>5.4519884179415251E-2</c:v>
                </c:pt>
                <c:pt idx="79">
                  <c:v>7.1030195541649646E-2</c:v>
                </c:pt>
                <c:pt idx="80">
                  <c:v>4.6118683430089125E-2</c:v>
                </c:pt>
                <c:pt idx="81">
                  <c:v>3.9184601852779728E-2</c:v>
                </c:pt>
                <c:pt idx="82">
                  <c:v>5.7196532700214346E-2</c:v>
                </c:pt>
                <c:pt idx="83">
                  <c:v>9.0879846074075996E-2</c:v>
                </c:pt>
                <c:pt idx="84">
                  <c:v>5.75781687178527E-2</c:v>
                </c:pt>
                <c:pt idx="85">
                  <c:v>5.905485464473597E-2</c:v>
                </c:pt>
                <c:pt idx="86">
                  <c:v>7.2135690016003048E-2</c:v>
                </c:pt>
                <c:pt idx="87">
                  <c:v>8.1112023538127243E-2</c:v>
                </c:pt>
                <c:pt idx="88">
                  <c:v>5.3074098719561327E-2</c:v>
                </c:pt>
                <c:pt idx="89">
                  <c:v>5.369161584864765E-2</c:v>
                </c:pt>
                <c:pt idx="90">
                  <c:v>7.2461520693610421E-2</c:v>
                </c:pt>
                <c:pt idx="91">
                  <c:v>8.3651069559507754E-2</c:v>
                </c:pt>
                <c:pt idx="92">
                  <c:v>6.0686151293168622E-2</c:v>
                </c:pt>
                <c:pt idx="93">
                  <c:v>5.9210391165075975E-2</c:v>
                </c:pt>
                <c:pt idx="94">
                  <c:v>6.1496776478869197E-2</c:v>
                </c:pt>
                <c:pt idx="95">
                  <c:v>6.3735013183946851E-2</c:v>
                </c:pt>
                <c:pt idx="96">
                  <c:v>6.2684428267540421E-2</c:v>
                </c:pt>
                <c:pt idx="97">
                  <c:v>5.9653464124715401E-2</c:v>
                </c:pt>
                <c:pt idx="98">
                  <c:v>6.0449370897731475E-2</c:v>
                </c:pt>
                <c:pt idx="99">
                  <c:v>7.8529421462280757E-2</c:v>
                </c:pt>
                <c:pt idx="100">
                  <c:v>8.0987319739113744E-2</c:v>
                </c:pt>
                <c:pt idx="101">
                  <c:v>8.4596097357859501E-2</c:v>
                </c:pt>
                <c:pt idx="102">
                  <c:v>0.10227768809674725</c:v>
                </c:pt>
                <c:pt idx="103">
                  <c:v>0.10746078561484201</c:v>
                </c:pt>
                <c:pt idx="104">
                  <c:v>8.6920746246322497E-2</c:v>
                </c:pt>
                <c:pt idx="105">
                  <c:v>5.576919764358803E-2</c:v>
                </c:pt>
                <c:pt idx="106">
                  <c:v>4.3715841054412202E-2</c:v>
                </c:pt>
                <c:pt idx="107">
                  <c:v>6.5815100124466425E-2</c:v>
                </c:pt>
                <c:pt idx="108">
                  <c:v>7.2639329422911375E-2</c:v>
                </c:pt>
                <c:pt idx="109">
                  <c:v>7.8949833889736254E-2</c:v>
                </c:pt>
                <c:pt idx="110">
                  <c:v>8.6798547525285E-2</c:v>
                </c:pt>
                <c:pt idx="111">
                  <c:v>0.12003141910245599</c:v>
                </c:pt>
                <c:pt idx="112">
                  <c:v>0.1328028434290785</c:v>
                </c:pt>
                <c:pt idx="113">
                  <c:v>9.8934137237212491E-2</c:v>
                </c:pt>
                <c:pt idx="114">
                  <c:v>9.0240975553431746E-2</c:v>
                </c:pt>
                <c:pt idx="115">
                  <c:v>0.124451291998566</c:v>
                </c:pt>
                <c:pt idx="116">
                  <c:v>0.14975501930207402</c:v>
                </c:pt>
                <c:pt idx="117">
                  <c:v>0.14096819517037876</c:v>
                </c:pt>
                <c:pt idx="118">
                  <c:v>0.16498576489189798</c:v>
                </c:pt>
                <c:pt idx="119">
                  <c:v>0.18751532037868726</c:v>
                </c:pt>
                <c:pt idx="120">
                  <c:v>0.17238532489745925</c:v>
                </c:pt>
                <c:pt idx="121">
                  <c:v>0.19704870499775926</c:v>
                </c:pt>
                <c:pt idx="122">
                  <c:v>0.20555914580690623</c:v>
                </c:pt>
                <c:pt idx="123">
                  <c:v>0.21231945129338325</c:v>
                </c:pt>
                <c:pt idx="124">
                  <c:v>0.24115599210467775</c:v>
                </c:pt>
                <c:pt idx="125">
                  <c:v>0.25378877056704147</c:v>
                </c:pt>
                <c:pt idx="126">
                  <c:v>0.24163647223122298</c:v>
                </c:pt>
                <c:pt idx="127">
                  <c:v>0.30715663822488826</c:v>
                </c:pt>
                <c:pt idx="128">
                  <c:v>0.34893175936042053</c:v>
                </c:pt>
                <c:pt idx="129">
                  <c:v>0.34991241208208546</c:v>
                </c:pt>
                <c:pt idx="130">
                  <c:v>0.39846189804277798</c:v>
                </c:pt>
                <c:pt idx="131">
                  <c:v>0.42624874018808173</c:v>
                </c:pt>
                <c:pt idx="132">
                  <c:v>0.43796938671848179</c:v>
                </c:pt>
                <c:pt idx="133">
                  <c:v>0.44123852605480274</c:v>
                </c:pt>
                <c:pt idx="134">
                  <c:v>0.45688608542668724</c:v>
                </c:pt>
                <c:pt idx="135">
                  <c:v>0.48678626588828627</c:v>
                </c:pt>
                <c:pt idx="136">
                  <c:v>0.51324406241207554</c:v>
                </c:pt>
                <c:pt idx="137">
                  <c:v>0.53160973860535876</c:v>
                </c:pt>
                <c:pt idx="138">
                  <c:v>0.56422331449463481</c:v>
                </c:pt>
                <c:pt idx="139">
                  <c:v>0.60528579386989056</c:v>
                </c:pt>
                <c:pt idx="140">
                  <c:v>0.61238762181230622</c:v>
                </c:pt>
                <c:pt idx="141">
                  <c:v>0.65896463197306654</c:v>
                </c:pt>
                <c:pt idx="142">
                  <c:v>0.70312249592851872</c:v>
                </c:pt>
                <c:pt idx="143">
                  <c:v>0.70998123690482029</c:v>
                </c:pt>
                <c:pt idx="144">
                  <c:v>0.68019924384479702</c:v>
                </c:pt>
                <c:pt idx="145">
                  <c:v>0.71086048910645316</c:v>
                </c:pt>
                <c:pt idx="146">
                  <c:v>0.74087008072549276</c:v>
                </c:pt>
                <c:pt idx="147">
                  <c:v>0.6788255530834455</c:v>
                </c:pt>
                <c:pt idx="148">
                  <c:v>0.68187345045167103</c:v>
                </c:pt>
                <c:pt idx="149">
                  <c:v>0.72997931074679401</c:v>
                </c:pt>
                <c:pt idx="150">
                  <c:v>0.75</c:v>
                </c:pt>
                <c:pt idx="151">
                  <c:v>0.65901798587623872</c:v>
                </c:pt>
                <c:pt idx="152">
                  <c:v>0.63212000547471292</c:v>
                </c:pt>
                <c:pt idx="153">
                  <c:v>0.605508818422686</c:v>
                </c:pt>
                <c:pt idx="154">
                  <c:v>0.48899899751202147</c:v>
                </c:pt>
                <c:pt idx="155">
                  <c:v>0.52794956444837093</c:v>
                </c:pt>
                <c:pt idx="156">
                  <c:v>0.55435360994875205</c:v>
                </c:pt>
                <c:pt idx="157">
                  <c:v>0.47016509301051002</c:v>
                </c:pt>
                <c:pt idx="158">
                  <c:v>0.44521972018315503</c:v>
                </c:pt>
                <c:pt idx="159">
                  <c:v>0.44858774524841771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0.7962332032192786</c:v>
                </c:pt>
                <c:pt idx="1">
                  <c:v>0.75522387036512695</c:v>
                </c:pt>
                <c:pt idx="2">
                  <c:v>0.71885217954158664</c:v>
                </c:pt>
                <c:pt idx="3">
                  <c:v>0.58289380558712767</c:v>
                </c:pt>
                <c:pt idx="4">
                  <c:v>0.59780436281197447</c:v>
                </c:pt>
                <c:pt idx="5">
                  <c:v>0.56382586180901184</c:v>
                </c:pt>
                <c:pt idx="6">
                  <c:v>0.54413722615398519</c:v>
                </c:pt>
                <c:pt idx="7">
                  <c:v>0.66549136004646947</c:v>
                </c:pt>
                <c:pt idx="8">
                  <c:v>0.69622266581447789</c:v>
                </c:pt>
                <c:pt idx="9">
                  <c:v>0.60885459689377108</c:v>
                </c:pt>
                <c:pt idx="10">
                  <c:v>0.65339109749953606</c:v>
                </c:pt>
                <c:pt idx="11">
                  <c:v>0.65411675683646875</c:v>
                </c:pt>
                <c:pt idx="12">
                  <c:v>0.66686688510709047</c:v>
                </c:pt>
                <c:pt idx="13">
                  <c:v>0.65277243619970615</c:v>
                </c:pt>
                <c:pt idx="14">
                  <c:v>0.73762259032249</c:v>
                </c:pt>
                <c:pt idx="15">
                  <c:v>0.83267632029198013</c:v>
                </c:pt>
                <c:pt idx="16">
                  <c:v>0.88000609047758771</c:v>
                </c:pt>
                <c:pt idx="17">
                  <c:v>0.94604110971842503</c:v>
                </c:pt>
                <c:pt idx="18">
                  <c:v>1.0185199165500622</c:v>
                </c:pt>
                <c:pt idx="19">
                  <c:v>1.1153904633828624</c:v>
                </c:pt>
                <c:pt idx="20">
                  <c:v>1.2399614214347425</c:v>
                </c:pt>
                <c:pt idx="21">
                  <c:v>1.4655264469168916</c:v>
                </c:pt>
                <c:pt idx="22">
                  <c:v>1.6739205814087808</c:v>
                </c:pt>
                <c:pt idx="23">
                  <c:v>1.9628608088487511</c:v>
                </c:pt>
                <c:pt idx="24">
                  <c:v>2.0352922518561827</c:v>
                </c:pt>
                <c:pt idx="25">
                  <c:v>2.0378856069599975</c:v>
                </c:pt>
                <c:pt idx="26">
                  <c:v>2.2074260325374566</c:v>
                </c:pt>
                <c:pt idx="27">
                  <c:v>2.2026784635453525</c:v>
                </c:pt>
                <c:pt idx="28">
                  <c:v>2.3043979125577807</c:v>
                </c:pt>
                <c:pt idx="29">
                  <c:v>2.353001340209234</c:v>
                </c:pt>
                <c:pt idx="30">
                  <c:v>2.2235577848152537</c:v>
                </c:pt>
                <c:pt idx="31">
                  <c:v>2.1047869910915722</c:v>
                </c:pt>
                <c:pt idx="32">
                  <c:v>2.0171603791647832</c:v>
                </c:pt>
                <c:pt idx="33">
                  <c:v>1.7470216358143653</c:v>
                </c:pt>
                <c:pt idx="34">
                  <c:v>1.6459049187639037</c:v>
                </c:pt>
                <c:pt idx="35">
                  <c:v>1.5650484597747436</c:v>
                </c:pt>
                <c:pt idx="36">
                  <c:v>1.4067748833745939</c:v>
                </c:pt>
                <c:pt idx="37">
                  <c:v>1.1719986587156079</c:v>
                </c:pt>
                <c:pt idx="38">
                  <c:v>1.1482613367958281</c:v>
                </c:pt>
                <c:pt idx="39">
                  <c:v>1.0136940797403182</c:v>
                </c:pt>
                <c:pt idx="40">
                  <c:v>0.96728716589260266</c:v>
                </c:pt>
                <c:pt idx="41">
                  <c:v>0.91856845556383504</c:v>
                </c:pt>
                <c:pt idx="42">
                  <c:v>0.70980624439058815</c:v>
                </c:pt>
                <c:pt idx="43">
                  <c:v>0.64033371062223809</c:v>
                </c:pt>
                <c:pt idx="44">
                  <c:v>0.71114295738232824</c:v>
                </c:pt>
                <c:pt idx="45">
                  <c:v>0.65068358238979418</c:v>
                </c:pt>
                <c:pt idx="46">
                  <c:v>0.65029769969993301</c:v>
                </c:pt>
                <c:pt idx="47">
                  <c:v>0.61013845494897034</c:v>
                </c:pt>
                <c:pt idx="48">
                  <c:v>0.59381428704303407</c:v>
                </c:pt>
                <c:pt idx="49">
                  <c:v>0.54142225279542533</c:v>
                </c:pt>
                <c:pt idx="50">
                  <c:v>0.56347736462592768</c:v>
                </c:pt>
                <c:pt idx="51">
                  <c:v>0.53874767587723782</c:v>
                </c:pt>
                <c:pt idx="52">
                  <c:v>0.45204693323818396</c:v>
                </c:pt>
                <c:pt idx="53">
                  <c:v>0.45609833289353385</c:v>
                </c:pt>
                <c:pt idx="54">
                  <c:v>0.42706410224849856</c:v>
                </c:pt>
                <c:pt idx="55">
                  <c:v>0.40762960344573573</c:v>
                </c:pt>
                <c:pt idx="56">
                  <c:v>0.43006865323970739</c:v>
                </c:pt>
                <c:pt idx="57">
                  <c:v>0.43312539577143333</c:v>
                </c:pt>
                <c:pt idx="58">
                  <c:v>0.41700037272421403</c:v>
                </c:pt>
                <c:pt idx="59">
                  <c:v>0.3915630268910556</c:v>
                </c:pt>
                <c:pt idx="60">
                  <c:v>0.44745809917239049</c:v>
                </c:pt>
                <c:pt idx="61">
                  <c:v>0.4184233009525738</c:v>
                </c:pt>
                <c:pt idx="62">
                  <c:v>0.3398764298755888</c:v>
                </c:pt>
                <c:pt idx="63">
                  <c:v>0.31650837530491388</c:v>
                </c:pt>
                <c:pt idx="64">
                  <c:v>0.42319562414743417</c:v>
                </c:pt>
                <c:pt idx="65">
                  <c:v>0.44436862422964296</c:v>
                </c:pt>
                <c:pt idx="66">
                  <c:v>0.28489389654500596</c:v>
                </c:pt>
                <c:pt idx="67">
                  <c:v>0.33673754548001306</c:v>
                </c:pt>
                <c:pt idx="68">
                  <c:v>0.25936082988970405</c:v>
                </c:pt>
                <c:pt idx="69">
                  <c:v>0.17187065782919353</c:v>
                </c:pt>
                <c:pt idx="70">
                  <c:v>0.35875658954662426</c:v>
                </c:pt>
                <c:pt idx="71">
                  <c:v>0.44593361884936555</c:v>
                </c:pt>
                <c:pt idx="72">
                  <c:v>0.55001367195392237</c:v>
                </c:pt>
                <c:pt idx="73">
                  <c:v>0.48373219593156636</c:v>
                </c:pt>
                <c:pt idx="74">
                  <c:v>0.38271578352522417</c:v>
                </c:pt>
                <c:pt idx="75">
                  <c:v>0.43405227792664719</c:v>
                </c:pt>
                <c:pt idx="76">
                  <c:v>0.46436476864948389</c:v>
                </c:pt>
                <c:pt idx="77">
                  <c:v>0.34566659852395187</c:v>
                </c:pt>
                <c:pt idx="78">
                  <c:v>0.3790320093219679</c:v>
                </c:pt>
                <c:pt idx="79">
                  <c:v>0.49381465393590845</c:v>
                </c:pt>
                <c:pt idx="80">
                  <c:v>0.32062535551736221</c:v>
                </c:pt>
                <c:pt idx="81">
                  <c:v>0.27241837722663526</c:v>
                </c:pt>
                <c:pt idx="82">
                  <c:v>0.39764054971703733</c:v>
                </c:pt>
                <c:pt idx="83">
                  <c:v>0.63181298314888745</c:v>
                </c:pt>
                <c:pt idx="84">
                  <c:v>0.40029375173263726</c:v>
                </c:pt>
                <c:pt idx="85">
                  <c:v>0.41055993704150784</c:v>
                </c:pt>
                <c:pt idx="86">
                  <c:v>0.50150024971834972</c:v>
                </c:pt>
                <c:pt idx="87">
                  <c:v>0.56390532967116935</c:v>
                </c:pt>
                <c:pt idx="88">
                  <c:v>0.36898064959982413</c:v>
                </c:pt>
                <c:pt idx="89">
                  <c:v>0.37327373939176273</c:v>
                </c:pt>
                <c:pt idx="90">
                  <c:v>0.50376548300508683</c:v>
                </c:pt>
                <c:pt idx="91">
                  <c:v>0.58155723282044569</c:v>
                </c:pt>
                <c:pt idx="92">
                  <c:v>0.42190100380571555</c:v>
                </c:pt>
                <c:pt idx="93">
                  <c:v>0.41164125481601765</c:v>
                </c:pt>
                <c:pt idx="94">
                  <c:v>0.42753661542829285</c:v>
                </c:pt>
                <c:pt idx="95">
                  <c:v>0.44309723828053427</c:v>
                </c:pt>
                <c:pt idx="96">
                  <c:v>0.43579338358930902</c:v>
                </c:pt>
                <c:pt idx="97">
                  <c:v>0.41472157746702892</c:v>
                </c:pt>
                <c:pt idx="98">
                  <c:v>0.42025486404585743</c:v>
                </c:pt>
                <c:pt idx="99">
                  <c:v>0.54595061702237069</c:v>
                </c:pt>
                <c:pt idx="100">
                  <c:v>0.56303836650311445</c:v>
                </c:pt>
                <c:pt idx="101">
                  <c:v>0.5881272355023226</c:v>
                </c:pt>
                <c:pt idx="102">
                  <c:v>0.71105282433363048</c:v>
                </c:pt>
                <c:pt idx="103">
                  <c:v>0.74708664752243514</c:v>
                </c:pt>
                <c:pt idx="104">
                  <c:v>0.60428861134572343</c:v>
                </c:pt>
                <c:pt idx="105">
                  <c:v>0.38771746050598166</c:v>
                </c:pt>
                <c:pt idx="106">
                  <c:v>0.30392036453206106</c:v>
                </c:pt>
                <c:pt idx="107">
                  <c:v>0.4575583756159507</c:v>
                </c:pt>
                <c:pt idx="108">
                  <c:v>0.505001641169329</c:v>
                </c:pt>
                <c:pt idx="109">
                  <c:v>0.54887339959098358</c:v>
                </c:pt>
                <c:pt idx="110">
                  <c:v>0.60343906392887647</c:v>
                </c:pt>
                <c:pt idx="111">
                  <c:v>0.83447994523342539</c:v>
                </c:pt>
                <c:pt idx="112">
                  <c:v>0.92326917685565424</c:v>
                </c:pt>
                <c:pt idx="113">
                  <c:v>0.68780785931519506</c:v>
                </c:pt>
                <c:pt idx="114">
                  <c:v>0.62737144075053086</c:v>
                </c:pt>
                <c:pt idx="115">
                  <c:v>0.86520769401673636</c:v>
                </c:pt>
                <c:pt idx="116">
                  <c:v>1.0411237427673492</c:v>
                </c:pt>
                <c:pt idx="117">
                  <c:v>0.9800361660726673</c:v>
                </c:pt>
                <c:pt idx="118">
                  <c:v>1.1470106167266734</c:v>
                </c:pt>
                <c:pt idx="119">
                  <c:v>1.3036401256446817</c:v>
                </c:pt>
                <c:pt idx="120">
                  <c:v>1.1984536845031324</c:v>
                </c:pt>
                <c:pt idx="121">
                  <c:v>1.3699179246934607</c:v>
                </c:pt>
                <c:pt idx="122">
                  <c:v>1.4290840349788634</c:v>
                </c:pt>
                <c:pt idx="123">
                  <c:v>1.4760828907309664</c:v>
                </c:pt>
                <c:pt idx="124">
                  <c:v>1.6765596923622994</c:v>
                </c:pt>
                <c:pt idx="125">
                  <c:v>1.7643850330793083</c:v>
                </c:pt>
                <c:pt idx="126">
                  <c:v>1.6799000763441216</c:v>
                </c:pt>
                <c:pt idx="127">
                  <c:v>2.1354080170059682</c:v>
                </c:pt>
                <c:pt idx="128">
                  <c:v>2.4258361487232358</c:v>
                </c:pt>
                <c:pt idx="129">
                  <c:v>2.4326538222589416</c:v>
                </c:pt>
                <c:pt idx="130">
                  <c:v>2.7701785527714433</c:v>
                </c:pt>
                <c:pt idx="131">
                  <c:v>2.963357661083331</c:v>
                </c:pt>
                <c:pt idx="132">
                  <c:v>3.0448416970792733</c:v>
                </c:pt>
                <c:pt idx="133">
                  <c:v>3.0675693398475801</c:v>
                </c:pt>
                <c:pt idx="134">
                  <c:v>3.1763539779475538</c:v>
                </c:pt>
                <c:pt idx="135">
                  <c:v>3.3842253931206678</c:v>
                </c:pt>
                <c:pt idx="136">
                  <c:v>3.5681647379960548</c:v>
                </c:pt>
                <c:pt idx="137">
                  <c:v>3.6958462115514421</c:v>
                </c:pt>
                <c:pt idx="138">
                  <c:v>3.922581638204349</c:v>
                </c:pt>
                <c:pt idx="139">
                  <c:v>4.2080553566393828</c:v>
                </c:pt>
                <c:pt idx="140">
                  <c:v>4.257428537734457</c:v>
                </c:pt>
                <c:pt idx="141">
                  <c:v>4.5812402628537896</c:v>
                </c:pt>
                <c:pt idx="142">
                  <c:v>4.8882336498412213</c:v>
                </c:pt>
                <c:pt idx="143">
                  <c:v>4.9359168467664274</c:v>
                </c:pt>
                <c:pt idx="144">
                  <c:v>4.728867091598099</c:v>
                </c:pt>
                <c:pt idx="145">
                  <c:v>4.9420295657074469</c:v>
                </c:pt>
                <c:pt idx="146">
                  <c:v>5.1506616268626839</c:v>
                </c:pt>
                <c:pt idx="147">
                  <c:v>4.7193169471453222</c:v>
                </c:pt>
                <c:pt idx="148">
                  <c:v>4.7405064760864315</c:v>
                </c:pt>
                <c:pt idx="149">
                  <c:v>5.0749470414372055</c:v>
                </c:pt>
                <c:pt idx="150">
                  <c:v>5.2141344625014368</c:v>
                </c:pt>
                <c:pt idx="151">
                  <c:v>4.5816111887541089</c:v>
                </c:pt>
                <c:pt idx="152">
                  <c:v>4.3946116066430641</c:v>
                </c:pt>
                <c:pt idx="153">
                  <c:v>4.2096058633150024</c:v>
                </c:pt>
                <c:pt idx="154">
                  <c:v>3.3996087000747806</c:v>
                </c:pt>
                <c:pt idx="155">
                  <c:v>3.6704000246038326</c:v>
                </c:pt>
                <c:pt idx="156">
                  <c:v>3.8539656827278228</c:v>
                </c:pt>
                <c:pt idx="157">
                  <c:v>3.268672019375058</c:v>
                </c:pt>
                <c:pt idx="158">
                  <c:v>3.0952473151896469</c:v>
                </c:pt>
                <c:pt idx="159">
                  <c:v>3.1186624292741199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0.3383904588632643</c:v>
                </c:pt>
                <c:pt idx="1">
                  <c:v>0.32096193804036288</c:v>
                </c:pt>
                <c:pt idx="2">
                  <c:v>0.30550436468415471</c:v>
                </c:pt>
                <c:pt idx="3">
                  <c:v>0.24772353318561879</c:v>
                </c:pt>
                <c:pt idx="4">
                  <c:v>0.25406035797617371</c:v>
                </c:pt>
                <c:pt idx="5">
                  <c:v>0.23961986428740206</c:v>
                </c:pt>
                <c:pt idx="6">
                  <c:v>0.23125240808643116</c:v>
                </c:pt>
                <c:pt idx="7">
                  <c:v>0.28282659625994627</c:v>
                </c:pt>
                <c:pt idx="8">
                  <c:v>0.2958870672604752</c:v>
                </c:pt>
                <c:pt idx="9">
                  <c:v>0.2587565873802819</c:v>
                </c:pt>
                <c:pt idx="10">
                  <c:v>0.27768411616860156</c:v>
                </c:pt>
                <c:pt idx="11">
                  <c:v>0.27799251350120491</c:v>
                </c:pt>
                <c:pt idx="12">
                  <c:v>0.28341117946315803</c:v>
                </c:pt>
                <c:pt idx="13">
                  <c:v>0.27742119183904085</c:v>
                </c:pt>
                <c:pt idx="14">
                  <c:v>0.31348158529178699</c:v>
                </c:pt>
                <c:pt idx="15">
                  <c:v>0.35387838759919138</c:v>
                </c:pt>
                <c:pt idx="16">
                  <c:v>0.37399302560504943</c:v>
                </c:pt>
                <c:pt idx="17">
                  <c:v>0.40205719119322769</c:v>
                </c:pt>
                <c:pt idx="18">
                  <c:v>0.43285989648416151</c:v>
                </c:pt>
                <c:pt idx="19">
                  <c:v>0.47402882621549186</c:v>
                </c:pt>
                <c:pt idx="20">
                  <c:v>0.52697012970017376</c:v>
                </c:pt>
                <c:pt idx="21">
                  <c:v>0.62283281436064708</c:v>
                </c:pt>
                <c:pt idx="22">
                  <c:v>0.71139805694285418</c:v>
                </c:pt>
                <c:pt idx="23">
                  <c:v>0.8341945137499196</c:v>
                </c:pt>
                <c:pt idx="24">
                  <c:v>0.86497708993025912</c:v>
                </c:pt>
                <c:pt idx="25">
                  <c:v>0.86607923766791572</c:v>
                </c:pt>
                <c:pt idx="26">
                  <c:v>0.93813207617687444</c:v>
                </c:pt>
                <c:pt idx="27">
                  <c:v>0.93611441094610082</c:v>
                </c:pt>
                <c:pt idx="28">
                  <c:v>0.97934407141173518</c:v>
                </c:pt>
                <c:pt idx="29">
                  <c:v>1</c:v>
                </c:pt>
                <c:pt idx="30">
                  <c:v>0.94498789559445395</c:v>
                </c:pt>
                <c:pt idx="31">
                  <c:v>0.89451159892004573</c:v>
                </c:pt>
                <c:pt idx="32">
                  <c:v>0.85727124107180197</c:v>
                </c:pt>
                <c:pt idx="33">
                  <c:v>0.74246521069087723</c:v>
                </c:pt>
                <c:pt idx="34">
                  <c:v>0.69949170475931233</c:v>
                </c:pt>
                <c:pt idx="35">
                  <c:v>0.66512858833968036</c:v>
                </c:pt>
                <c:pt idx="36">
                  <c:v>0.59786403829651047</c:v>
                </c:pt>
                <c:pt idx="37">
                  <c:v>0.49808669408211698</c:v>
                </c:pt>
                <c:pt idx="38">
                  <c:v>0.48799859021487946</c:v>
                </c:pt>
                <c:pt idx="39">
                  <c:v>0.4308089682814113</c:v>
                </c:pt>
                <c:pt idx="40">
                  <c:v>0.41108653419066449</c:v>
                </c:pt>
                <c:pt idx="41">
                  <c:v>0.39038161171729463</c:v>
                </c:pt>
                <c:pt idx="42">
                  <c:v>0.30165994054532524</c:v>
                </c:pt>
                <c:pt idx="43">
                  <c:v>0.27213486863772812</c:v>
                </c:pt>
                <c:pt idx="44">
                  <c:v>0.30222802904102547</c:v>
                </c:pt>
                <c:pt idx="45">
                  <c:v>0.27653345166897952</c:v>
                </c:pt>
                <c:pt idx="46">
                  <c:v>0.27636945571909749</c:v>
                </c:pt>
                <c:pt idx="47">
                  <c:v>0.25930221310231616</c:v>
                </c:pt>
                <c:pt idx="48">
                  <c:v>0.25236461913371916</c:v>
                </c:pt>
                <c:pt idx="49">
                  <c:v>0.23009857391210875</c:v>
                </c:pt>
                <c:pt idx="50">
                  <c:v>0.23947175677163959</c:v>
                </c:pt>
                <c:pt idx="51">
                  <c:v>0.22896190778596462</c:v>
                </c:pt>
                <c:pt idx="52">
                  <c:v>0.19211503432377433</c:v>
                </c:pt>
                <c:pt idx="53">
                  <c:v>0.19383683515155864</c:v>
                </c:pt>
                <c:pt idx="54">
                  <c:v>0.1814976026365217</c:v>
                </c:pt>
                <c:pt idx="55">
                  <c:v>0.17323815183610922</c:v>
                </c:pt>
                <c:pt idx="56">
                  <c:v>0.18277450415793844</c:v>
                </c:pt>
                <c:pt idx="57">
                  <c:v>0.1840735865169201</c:v>
                </c:pt>
                <c:pt idx="58">
                  <c:v>0.17722062694921095</c:v>
                </c:pt>
                <c:pt idx="59">
                  <c:v>0.16641003139260302</c:v>
                </c:pt>
                <c:pt idx="60">
                  <c:v>0.19016482971174234</c:v>
                </c:pt>
                <c:pt idx="61">
                  <c:v>0.177825355983591</c:v>
                </c:pt>
                <c:pt idx="62">
                  <c:v>0.14444378932880941</c:v>
                </c:pt>
                <c:pt idx="63">
                  <c:v>0.134512620072188</c:v>
                </c:pt>
                <c:pt idx="64">
                  <c:v>0.17985354148153723</c:v>
                </c:pt>
                <c:pt idx="65">
                  <c:v>0.18885183643377304</c:v>
                </c:pt>
                <c:pt idx="66">
                  <c:v>0.12107681014736378</c:v>
                </c:pt>
                <c:pt idx="67">
                  <c:v>0.14310979757031062</c:v>
                </c:pt>
                <c:pt idx="68">
                  <c:v>0.11022553428152368</c:v>
                </c:pt>
                <c:pt idx="69">
                  <c:v>7.3043161893783876E-2</c:v>
                </c:pt>
                <c:pt idx="70">
                  <c:v>0.15246765202212884</c:v>
                </c:pt>
                <c:pt idx="71">
                  <c:v>0.1895169421406756</c:v>
                </c:pt>
                <c:pt idx="72">
                  <c:v>0.23374983369325833</c:v>
                </c:pt>
                <c:pt idx="73">
                  <c:v>0.20558092665113054</c:v>
                </c:pt>
                <c:pt idx="74">
                  <c:v>0.16265004910332617</c:v>
                </c:pt>
                <c:pt idx="75">
                  <c:v>0.18446750136064535</c:v>
                </c:pt>
                <c:pt idx="76">
                  <c:v>0.19734998051815456</c:v>
                </c:pt>
                <c:pt idx="77">
                  <c:v>0.14690454808377393</c:v>
                </c:pt>
                <c:pt idx="78">
                  <c:v>0.16108448509777029</c:v>
                </c:pt>
                <c:pt idx="79">
                  <c:v>0.20986586173894717</c:v>
                </c:pt>
                <c:pt idx="80">
                  <c:v>0.13626229192408856</c:v>
                </c:pt>
                <c:pt idx="81">
                  <c:v>0.11577485000599753</c:v>
                </c:pt>
                <c:pt idx="82">
                  <c:v>0.1689929125504358</c:v>
                </c:pt>
                <c:pt idx="83">
                  <c:v>0.2685136520545735</c:v>
                </c:pt>
                <c:pt idx="84">
                  <c:v>0.17012049457525691</c:v>
                </c:pt>
                <c:pt idx="85">
                  <c:v>0.17448351177097074</c:v>
                </c:pt>
                <c:pt idx="86">
                  <c:v>0.21313215642867217</c:v>
                </c:pt>
                <c:pt idx="87">
                  <c:v>0.23965363726525785</c:v>
                </c:pt>
                <c:pt idx="88">
                  <c:v>0.15681276644194922</c:v>
                </c:pt>
                <c:pt idx="89">
                  <c:v>0.15863728295138599</c:v>
                </c:pt>
                <c:pt idx="90">
                  <c:v>0.21409485595970418</c:v>
                </c:pt>
                <c:pt idx="91">
                  <c:v>0.24715550428404445</c:v>
                </c:pt>
                <c:pt idx="92">
                  <c:v>0.17930334190468383</c:v>
                </c:pt>
                <c:pt idx="93">
                  <c:v>0.17494306007467622</c:v>
                </c:pt>
                <c:pt idx="94">
                  <c:v>0.18169841560322927</c:v>
                </c:pt>
                <c:pt idx="95">
                  <c:v>0.18831151122129539</c:v>
                </c:pt>
                <c:pt idx="96">
                  <c:v>0.18520745234703409</c:v>
                </c:pt>
                <c:pt idx="97">
                  <c:v>0.17625216372811373</c:v>
                </c:pt>
                <c:pt idx="98">
                  <c:v>0.17860375039501147</c:v>
                </c:pt>
                <c:pt idx="99">
                  <c:v>0.23202307949974377</c:v>
                </c:pt>
                <c:pt idx="100">
                  <c:v>0.23928518733994769</c:v>
                </c:pt>
                <c:pt idx="101">
                  <c:v>0.2499476840289539</c:v>
                </c:pt>
                <c:pt idx="102">
                  <c:v>0.30218972347478651</c:v>
                </c:pt>
                <c:pt idx="103">
                  <c:v>0.31750370675777118</c:v>
                </c:pt>
                <c:pt idx="104">
                  <c:v>0.25681609314000164</c:v>
                </c:pt>
                <c:pt idx="105">
                  <c:v>0.16477570746793752</c:v>
                </c:pt>
                <c:pt idx="106">
                  <c:v>0.12916285228508873</c:v>
                </c:pt>
                <c:pt idx="107">
                  <c:v>0.1944573374425973</c:v>
                </c:pt>
                <c:pt idx="108">
                  <c:v>0.21462020974642676</c:v>
                </c:pt>
                <c:pt idx="109">
                  <c:v>0.23326523033011809</c:v>
                </c:pt>
                <c:pt idx="110">
                  <c:v>0.25645504471970143</c:v>
                </c:pt>
                <c:pt idx="111">
                  <c:v>0.35464490859967879</c:v>
                </c:pt>
                <c:pt idx="112">
                  <c:v>0.3923793671845317</c:v>
                </c:pt>
                <c:pt idx="113">
                  <c:v>0.29231086594027766</c:v>
                </c:pt>
                <c:pt idx="114">
                  <c:v>0.26662604480061353</c:v>
                </c:pt>
                <c:pt idx="115">
                  <c:v>0.3677038679203643</c:v>
                </c:pt>
                <c:pt idx="116">
                  <c:v>0.44246627699530772</c:v>
                </c:pt>
                <c:pt idx="117">
                  <c:v>0.41650472072638955</c:v>
                </c:pt>
                <c:pt idx="118">
                  <c:v>0.48746704777681027</c:v>
                </c:pt>
                <c:pt idx="119">
                  <c:v>0.55403288700581832</c:v>
                </c:pt>
                <c:pt idx="120">
                  <c:v>0.50932979256040856</c:v>
                </c:pt>
                <c:pt idx="121">
                  <c:v>0.5822002313741329</c:v>
                </c:pt>
                <c:pt idx="122">
                  <c:v>0.6073451852992936</c:v>
                </c:pt>
                <c:pt idx="123">
                  <c:v>0.62731918826689237</c:v>
                </c:pt>
                <c:pt idx="124">
                  <c:v>0.71251965041941545</c:v>
                </c:pt>
                <c:pt idx="125">
                  <c:v>0.74984446584395714</c:v>
                </c:pt>
                <c:pt idx="126">
                  <c:v>0.7139392773124138</c:v>
                </c:pt>
                <c:pt idx="127">
                  <c:v>0.90752520218117805</c:v>
                </c:pt>
                <c:pt idx="128">
                  <c:v>1.0309540021373407</c:v>
                </c:pt>
                <c:pt idx="129">
                  <c:v>1.0338514393037381</c:v>
                </c:pt>
                <c:pt idx="130">
                  <c:v>1.1772957819586762</c:v>
                </c:pt>
                <c:pt idx="131">
                  <c:v>1.2593948037529901</c:v>
                </c:pt>
                <c:pt idx="132">
                  <c:v>1.2940246335807524</c:v>
                </c:pt>
                <c:pt idx="133">
                  <c:v>1.3036836347805927</c:v>
                </c:pt>
                <c:pt idx="134">
                  <c:v>1.3499159238324554</c:v>
                </c:pt>
                <c:pt idx="135">
                  <c:v>1.4382590163844682</c:v>
                </c:pt>
                <c:pt idx="136">
                  <c:v>1.5164312391249068</c:v>
                </c:pt>
                <c:pt idx="137">
                  <c:v>1.5706944778972374</c:v>
                </c:pt>
                <c:pt idx="138">
                  <c:v>1.6670545703367701</c:v>
                </c:pt>
                <c:pt idx="139">
                  <c:v>1.7883777984865887</c:v>
                </c:pt>
                <c:pt idx="140">
                  <c:v>1.8093608639236376</c:v>
                </c:pt>
                <c:pt idx="141">
                  <c:v>1.9469773283029308</c:v>
                </c:pt>
                <c:pt idx="142">
                  <c:v>2.0774461817376393</c:v>
                </c:pt>
                <c:pt idx="143">
                  <c:v>2.0977110222672097</c:v>
                </c:pt>
                <c:pt idx="144">
                  <c:v>2.0097171262884186</c:v>
                </c:pt>
                <c:pt idx="145">
                  <c:v>2.1003088613914644</c:v>
                </c:pt>
                <c:pt idx="146">
                  <c:v>2.1889752202200943</c:v>
                </c:pt>
                <c:pt idx="147">
                  <c:v>2.0056584186754733</c:v>
                </c:pt>
                <c:pt idx="148">
                  <c:v>2.0146637382131263</c:v>
                </c:pt>
                <c:pt idx="149">
                  <c:v>2.1567973441893278</c:v>
                </c:pt>
                <c:pt idx="150">
                  <c:v>2.2159504856201164</c:v>
                </c:pt>
                <c:pt idx="151">
                  <c:v>1.9471349677797896</c:v>
                </c:pt>
                <c:pt idx="152">
                  <c:v>1.8676621774691744</c:v>
                </c:pt>
                <c:pt idx="153">
                  <c:v>1.7890367469746853</c:v>
                </c:pt>
                <c:pt idx="154">
                  <c:v>1.4447967546726854</c:v>
                </c:pt>
                <c:pt idx="155">
                  <c:v>1.5598801249630621</c:v>
                </c:pt>
                <c:pt idx="156">
                  <c:v>1.6378935348949355</c:v>
                </c:pt>
                <c:pt idx="157">
                  <c:v>1.389150088237689</c:v>
                </c:pt>
                <c:pt idx="158">
                  <c:v>1.3154464735300198</c:v>
                </c:pt>
                <c:pt idx="159">
                  <c:v>1.3253976425686191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0.59717490241445892</c:v>
                </c:pt>
                <c:pt idx="1">
                  <c:v>0.56641790277384518</c:v>
                </c:pt>
                <c:pt idx="2">
                  <c:v>0.53913913465619001</c:v>
                </c:pt>
                <c:pt idx="3">
                  <c:v>0.43717035419034578</c:v>
                </c:pt>
                <c:pt idx="4">
                  <c:v>0.44835327210898085</c:v>
                </c:pt>
                <c:pt idx="5">
                  <c:v>0.42286939635675891</c:v>
                </c:pt>
                <c:pt idx="6">
                  <c:v>0.40810291961548889</c:v>
                </c:pt>
                <c:pt idx="7">
                  <c:v>0.49911852003485213</c:v>
                </c:pt>
                <c:pt idx="8">
                  <c:v>0.52216699936085842</c:v>
                </c:pt>
                <c:pt idx="9">
                  <c:v>0.45664094767032831</c:v>
                </c:pt>
                <c:pt idx="10">
                  <c:v>0.49004332312465204</c:v>
                </c:pt>
                <c:pt idx="11">
                  <c:v>0.49058756762735156</c:v>
                </c:pt>
                <c:pt idx="12">
                  <c:v>0.50015016383031785</c:v>
                </c:pt>
                <c:pt idx="13">
                  <c:v>0.48957932714977959</c:v>
                </c:pt>
                <c:pt idx="14">
                  <c:v>0.5532169427418675</c:v>
                </c:pt>
                <c:pt idx="15">
                  <c:v>0.62450724021898507</c:v>
                </c:pt>
                <c:pt idx="16">
                  <c:v>0.66000456785819073</c:v>
                </c:pt>
                <c:pt idx="17">
                  <c:v>0.70953083228881875</c:v>
                </c:pt>
                <c:pt idx="18">
                  <c:v>0.76388993741254674</c:v>
                </c:pt>
                <c:pt idx="19">
                  <c:v>0.83654284753714681</c:v>
                </c:pt>
                <c:pt idx="20">
                  <c:v>0.92997106607605695</c:v>
                </c:pt>
                <c:pt idx="21">
                  <c:v>1.0991448351876687</c:v>
                </c:pt>
                <c:pt idx="22">
                  <c:v>1.2554404360565856</c:v>
                </c:pt>
                <c:pt idx="23">
                  <c:v>1.4721456066365635</c:v>
                </c:pt>
                <c:pt idx="24">
                  <c:v>1.5264691888921371</c:v>
                </c:pt>
                <c:pt idx="25">
                  <c:v>1.528414205219998</c:v>
                </c:pt>
                <c:pt idx="26">
                  <c:v>1.6555695244030924</c:v>
                </c:pt>
                <c:pt idx="27">
                  <c:v>1.6520088476590145</c:v>
                </c:pt>
                <c:pt idx="28">
                  <c:v>1.7282984344183356</c:v>
                </c:pt>
                <c:pt idx="29">
                  <c:v>1.7647510051569255</c:v>
                </c:pt>
                <c:pt idx="30">
                  <c:v>1.6676683386114401</c:v>
                </c:pt>
                <c:pt idx="31">
                  <c:v>1.5785902433186791</c:v>
                </c:pt>
                <c:pt idx="32">
                  <c:v>1.5128702843735873</c:v>
                </c:pt>
                <c:pt idx="33">
                  <c:v>1.3102662268607741</c:v>
                </c:pt>
                <c:pt idx="34">
                  <c:v>1.2344286890729277</c:v>
                </c:pt>
                <c:pt idx="35">
                  <c:v>1.1737863448310577</c:v>
                </c:pt>
                <c:pt idx="36">
                  <c:v>1.0550811625309455</c:v>
                </c:pt>
                <c:pt idx="37">
                  <c:v>0.87899899403670601</c:v>
                </c:pt>
                <c:pt idx="38">
                  <c:v>0.86119600259687101</c:v>
                </c:pt>
                <c:pt idx="39">
                  <c:v>0.76027055980523861</c:v>
                </c:pt>
                <c:pt idx="40">
                  <c:v>0.72546537441945202</c:v>
                </c:pt>
                <c:pt idx="41">
                  <c:v>0.68892634167287625</c:v>
                </c:pt>
                <c:pt idx="42">
                  <c:v>0.53235468329294111</c:v>
                </c:pt>
                <c:pt idx="43">
                  <c:v>0.4802502829666786</c:v>
                </c:pt>
                <c:pt idx="44">
                  <c:v>0.53335721803674618</c:v>
                </c:pt>
                <c:pt idx="45">
                  <c:v>0.48801268679234566</c:v>
                </c:pt>
                <c:pt idx="46">
                  <c:v>0.48772327477494976</c:v>
                </c:pt>
                <c:pt idx="47">
                  <c:v>0.45760384121172776</c:v>
                </c:pt>
                <c:pt idx="48">
                  <c:v>0.44536071528227555</c:v>
                </c:pt>
                <c:pt idx="49">
                  <c:v>0.406066689596569</c:v>
                </c:pt>
                <c:pt idx="50">
                  <c:v>0.42260802346944576</c:v>
                </c:pt>
                <c:pt idx="51">
                  <c:v>0.40406075690792836</c:v>
                </c:pt>
                <c:pt idx="52">
                  <c:v>0.33903519992863795</c:v>
                </c:pt>
                <c:pt idx="53">
                  <c:v>0.34207374967015036</c:v>
                </c:pt>
                <c:pt idx="54">
                  <c:v>0.32029807668637389</c:v>
                </c:pt>
                <c:pt idx="55">
                  <c:v>0.30572220258430183</c:v>
                </c:pt>
                <c:pt idx="56">
                  <c:v>0.32255148992978055</c:v>
                </c:pt>
                <c:pt idx="57">
                  <c:v>0.32484404682857498</c:v>
                </c:pt>
                <c:pt idx="58">
                  <c:v>0.31275027954316054</c:v>
                </c:pt>
                <c:pt idx="59">
                  <c:v>0.29367227016829167</c:v>
                </c:pt>
                <c:pt idx="60">
                  <c:v>0.33559357437929288</c:v>
                </c:pt>
                <c:pt idx="61">
                  <c:v>0.31381747571443036</c:v>
                </c:pt>
                <c:pt idx="62">
                  <c:v>0.25490732240669162</c:v>
                </c:pt>
                <c:pt idx="63">
                  <c:v>0.23738128147868542</c:v>
                </c:pt>
                <c:pt idx="64">
                  <c:v>0.31739671811057563</c:v>
                </c:pt>
                <c:pt idx="65">
                  <c:v>0.33327646817223222</c:v>
                </c:pt>
                <c:pt idx="66">
                  <c:v>0.21367042240875447</c:v>
                </c:pt>
                <c:pt idx="67">
                  <c:v>0.25255315911000981</c:v>
                </c:pt>
                <c:pt idx="68">
                  <c:v>0.19452062241727802</c:v>
                </c:pt>
                <c:pt idx="69">
                  <c:v>0.12890299337189515</c:v>
                </c:pt>
                <c:pt idx="70">
                  <c:v>0.2690674421599682</c:v>
                </c:pt>
                <c:pt idx="71">
                  <c:v>0.33445021413702414</c:v>
                </c:pt>
                <c:pt idx="72">
                  <c:v>0.41251025396544178</c:v>
                </c:pt>
                <c:pt idx="73">
                  <c:v>0.36279914694867477</c:v>
                </c:pt>
                <c:pt idx="74">
                  <c:v>0.28703683764391813</c:v>
                </c:pt>
                <c:pt idx="75">
                  <c:v>0.32553920844498541</c:v>
                </c:pt>
                <c:pt idx="76">
                  <c:v>0.34827357648711293</c:v>
                </c:pt>
                <c:pt idx="77">
                  <c:v>0.25924994889296393</c:v>
                </c:pt>
                <c:pt idx="78">
                  <c:v>0.28427400699147592</c:v>
                </c:pt>
                <c:pt idx="79">
                  <c:v>0.37036099045193133</c:v>
                </c:pt>
                <c:pt idx="80">
                  <c:v>0.24046901663802167</c:v>
                </c:pt>
                <c:pt idx="81">
                  <c:v>0.20431378291997643</c:v>
                </c:pt>
                <c:pt idx="82">
                  <c:v>0.29823041228777802</c:v>
                </c:pt>
                <c:pt idx="83">
                  <c:v>0.47385973736166559</c:v>
                </c:pt>
                <c:pt idx="84">
                  <c:v>0.30022031379947794</c:v>
                </c:pt>
                <c:pt idx="85">
                  <c:v>0.30791995278113088</c:v>
                </c:pt>
                <c:pt idx="86">
                  <c:v>0.37612518728876232</c:v>
                </c:pt>
                <c:pt idx="87">
                  <c:v>0.42292899725337701</c:v>
                </c:pt>
                <c:pt idx="88">
                  <c:v>0.27673548719986807</c:v>
                </c:pt>
                <c:pt idx="89">
                  <c:v>0.27995530454382206</c:v>
                </c:pt>
                <c:pt idx="90">
                  <c:v>0.37782411225381513</c:v>
                </c:pt>
                <c:pt idx="91">
                  <c:v>0.43616792461533427</c:v>
                </c:pt>
                <c:pt idx="92">
                  <c:v>0.31642575285428665</c:v>
                </c:pt>
                <c:pt idx="93">
                  <c:v>0.30873094111201327</c:v>
                </c:pt>
                <c:pt idx="94">
                  <c:v>0.32065246157121963</c:v>
                </c:pt>
                <c:pt idx="95">
                  <c:v>0.3323229287104007</c:v>
                </c:pt>
                <c:pt idx="96">
                  <c:v>0.32684503769198175</c:v>
                </c:pt>
                <c:pt idx="97">
                  <c:v>0.31104118310027168</c:v>
                </c:pt>
                <c:pt idx="98">
                  <c:v>0.31519114803439308</c:v>
                </c:pt>
                <c:pt idx="99">
                  <c:v>0.40946296276677802</c:v>
                </c:pt>
                <c:pt idx="100">
                  <c:v>0.42227877487733584</c:v>
                </c:pt>
                <c:pt idx="101">
                  <c:v>0.44109542662674195</c:v>
                </c:pt>
                <c:pt idx="102">
                  <c:v>0.53328961825022292</c:v>
                </c:pt>
                <c:pt idx="103">
                  <c:v>0.56031498564182636</c:v>
                </c:pt>
                <c:pt idx="104">
                  <c:v>0.4532164585092926</c:v>
                </c:pt>
                <c:pt idx="105">
                  <c:v>0.29078809537948624</c:v>
                </c:pt>
                <c:pt idx="106">
                  <c:v>0.2279402733990458</c:v>
                </c:pt>
                <c:pt idx="107">
                  <c:v>0.34316878171196302</c:v>
                </c:pt>
                <c:pt idx="108">
                  <c:v>0.37875123087699675</c:v>
                </c:pt>
                <c:pt idx="109">
                  <c:v>0.41165504969323768</c:v>
                </c:pt>
                <c:pt idx="110">
                  <c:v>0.45257929794665736</c:v>
                </c:pt>
                <c:pt idx="111">
                  <c:v>0.62585995892506907</c:v>
                </c:pt>
                <c:pt idx="112">
                  <c:v>0.69245188264174073</c:v>
                </c:pt>
                <c:pt idx="113">
                  <c:v>0.51585589448639624</c:v>
                </c:pt>
                <c:pt idx="114">
                  <c:v>0.47052858056289815</c:v>
                </c:pt>
                <c:pt idx="115">
                  <c:v>0.64890577051255227</c:v>
                </c:pt>
                <c:pt idx="116">
                  <c:v>0.7808428070755119</c:v>
                </c:pt>
                <c:pt idx="117">
                  <c:v>0.73502712455450048</c:v>
                </c:pt>
                <c:pt idx="118">
                  <c:v>0.86025796254500508</c:v>
                </c:pt>
                <c:pt idx="119">
                  <c:v>0.9777300942335112</c:v>
                </c:pt>
                <c:pt idx="120">
                  <c:v>0.89884026337734935</c:v>
                </c:pt>
                <c:pt idx="121">
                  <c:v>1.0274384435200956</c:v>
                </c:pt>
                <c:pt idx="122">
                  <c:v>1.0718130262341474</c:v>
                </c:pt>
                <c:pt idx="123">
                  <c:v>1.1070621680482249</c:v>
                </c:pt>
                <c:pt idx="124">
                  <c:v>1.2574197692717246</c:v>
                </c:pt>
                <c:pt idx="125">
                  <c:v>1.3232887748094813</c:v>
                </c:pt>
                <c:pt idx="126">
                  <c:v>1.2599250572580911</c:v>
                </c:pt>
                <c:pt idx="127">
                  <c:v>1.6015560127544761</c:v>
                </c:pt>
                <c:pt idx="128">
                  <c:v>1.8193771115424269</c:v>
                </c:pt>
                <c:pt idx="129">
                  <c:v>1.8244903666942061</c:v>
                </c:pt>
                <c:pt idx="130">
                  <c:v>2.0776339145785823</c:v>
                </c:pt>
                <c:pt idx="131">
                  <c:v>2.2225182458124983</c:v>
                </c:pt>
                <c:pt idx="132">
                  <c:v>2.2836312728094548</c:v>
                </c:pt>
                <c:pt idx="133">
                  <c:v>2.3006770048856851</c:v>
                </c:pt>
                <c:pt idx="134">
                  <c:v>2.3822654834606656</c:v>
                </c:pt>
                <c:pt idx="135">
                  <c:v>2.538169044840501</c:v>
                </c:pt>
                <c:pt idx="136">
                  <c:v>2.6761235534970411</c:v>
                </c:pt>
                <c:pt idx="137">
                  <c:v>2.7718846586635815</c:v>
                </c:pt>
                <c:pt idx="138">
                  <c:v>2.9419362286532618</c:v>
                </c:pt>
                <c:pt idx="139">
                  <c:v>3.1560415174795371</c:v>
                </c:pt>
                <c:pt idx="140">
                  <c:v>3.1930714033008427</c:v>
                </c:pt>
                <c:pt idx="141">
                  <c:v>3.4359301971403422</c:v>
                </c:pt>
                <c:pt idx="142">
                  <c:v>3.6661752373809158</c:v>
                </c:pt>
                <c:pt idx="143">
                  <c:v>3.7019376350748203</c:v>
                </c:pt>
                <c:pt idx="144">
                  <c:v>3.5466503186985743</c:v>
                </c:pt>
                <c:pt idx="145">
                  <c:v>3.7065221742805852</c:v>
                </c:pt>
                <c:pt idx="146">
                  <c:v>3.8629962201470129</c:v>
                </c:pt>
                <c:pt idx="147">
                  <c:v>3.5394877103589915</c:v>
                </c:pt>
                <c:pt idx="148">
                  <c:v>3.5553798570648238</c:v>
                </c:pt>
                <c:pt idx="149">
                  <c:v>3.8062102810779042</c:v>
                </c:pt>
                <c:pt idx="150">
                  <c:v>3.9106008468760773</c:v>
                </c:pt>
                <c:pt idx="151">
                  <c:v>3.4362083915655814</c:v>
                </c:pt>
                <c:pt idx="152">
                  <c:v>3.295958704982298</c:v>
                </c:pt>
                <c:pt idx="153">
                  <c:v>3.157204397486252</c:v>
                </c:pt>
                <c:pt idx="154">
                  <c:v>2.5497065250560853</c:v>
                </c:pt>
                <c:pt idx="155">
                  <c:v>2.7528000184528745</c:v>
                </c:pt>
                <c:pt idx="156">
                  <c:v>2.890474262045867</c:v>
                </c:pt>
                <c:pt idx="157">
                  <c:v>2.4515040145312934</c:v>
                </c:pt>
                <c:pt idx="158">
                  <c:v>2.3214354863922351</c:v>
                </c:pt>
                <c:pt idx="159">
                  <c:v>2.3389968219555897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0.42298807357908036</c:v>
                </c:pt>
                <c:pt idx="1">
                  <c:v>0.40120242255045357</c:v>
                </c:pt>
                <c:pt idx="2">
                  <c:v>0.38188045585519337</c:v>
                </c:pt>
                <c:pt idx="3">
                  <c:v>0.30965441648202352</c:v>
                </c:pt>
                <c:pt idx="4">
                  <c:v>0.31757544747021715</c:v>
                </c:pt>
                <c:pt idx="5">
                  <c:v>0.29952483035925259</c:v>
                </c:pt>
                <c:pt idx="6">
                  <c:v>0.28906551010803894</c:v>
                </c:pt>
                <c:pt idx="7">
                  <c:v>0.35353324532493285</c:v>
                </c:pt>
                <c:pt idx="8">
                  <c:v>0.369858834075594</c:v>
                </c:pt>
                <c:pt idx="9">
                  <c:v>0.32344573422535239</c:v>
                </c:pt>
                <c:pt idx="10">
                  <c:v>0.34710514521075198</c:v>
                </c:pt>
                <c:pt idx="11">
                  <c:v>0.34749064187650613</c:v>
                </c:pt>
                <c:pt idx="12">
                  <c:v>0.35426397432894752</c:v>
                </c:pt>
                <c:pt idx="13">
                  <c:v>0.34677648979880105</c:v>
                </c:pt>
                <c:pt idx="14">
                  <c:v>0.39185198161473372</c:v>
                </c:pt>
                <c:pt idx="15">
                  <c:v>0.44234798449898921</c:v>
                </c:pt>
                <c:pt idx="16">
                  <c:v>0.46749128200631179</c:v>
                </c:pt>
                <c:pt idx="17">
                  <c:v>0.50257148899153459</c:v>
                </c:pt>
                <c:pt idx="18">
                  <c:v>0.54107487060520187</c:v>
                </c:pt>
                <c:pt idx="19">
                  <c:v>0.59253603276936484</c:v>
                </c:pt>
                <c:pt idx="20">
                  <c:v>0.65871266212521717</c:v>
                </c:pt>
                <c:pt idx="21">
                  <c:v>0.77854101795080888</c:v>
                </c:pt>
                <c:pt idx="22">
                  <c:v>0.88924757117856768</c:v>
                </c:pt>
                <c:pt idx="23">
                  <c:v>1.0427431421873994</c:v>
                </c:pt>
                <c:pt idx="24">
                  <c:v>1.081221362412824</c:v>
                </c:pt>
                <c:pt idx="25">
                  <c:v>1.0825990470848947</c:v>
                </c:pt>
                <c:pt idx="26">
                  <c:v>1.1726650952210931</c:v>
                </c:pt>
                <c:pt idx="27">
                  <c:v>1.1701430136826261</c:v>
                </c:pt>
                <c:pt idx="28">
                  <c:v>1.224180089264669</c:v>
                </c:pt>
                <c:pt idx="29">
                  <c:v>1.25</c:v>
                </c:pt>
                <c:pt idx="30">
                  <c:v>1.1812348694930674</c:v>
                </c:pt>
                <c:pt idx="31">
                  <c:v>1.1181394986500572</c:v>
                </c:pt>
                <c:pt idx="32">
                  <c:v>1.0715890513397524</c:v>
                </c:pt>
                <c:pt idx="33">
                  <c:v>0.92808151336359657</c:v>
                </c:pt>
                <c:pt idx="34">
                  <c:v>0.87436463094914041</c:v>
                </c:pt>
                <c:pt idx="35">
                  <c:v>0.83141073542460042</c:v>
                </c:pt>
                <c:pt idx="36">
                  <c:v>0.74733004787063806</c:v>
                </c:pt>
                <c:pt idx="37">
                  <c:v>0.62260836760264626</c:v>
                </c:pt>
                <c:pt idx="38">
                  <c:v>0.60999823776859929</c:v>
                </c:pt>
                <c:pt idx="39">
                  <c:v>0.53851121035176408</c:v>
                </c:pt>
                <c:pt idx="40">
                  <c:v>0.5138581677383306</c:v>
                </c:pt>
                <c:pt idx="41">
                  <c:v>0.4879770146466183</c:v>
                </c:pt>
                <c:pt idx="42">
                  <c:v>0.37707492568165657</c:v>
                </c:pt>
                <c:pt idx="43">
                  <c:v>0.34016858579716014</c:v>
                </c:pt>
                <c:pt idx="44">
                  <c:v>0.37778503630128185</c:v>
                </c:pt>
                <c:pt idx="45">
                  <c:v>0.34566681458622439</c:v>
                </c:pt>
                <c:pt idx="46">
                  <c:v>0.34546181964887185</c:v>
                </c:pt>
                <c:pt idx="47">
                  <c:v>0.3241277663778952</c:v>
                </c:pt>
                <c:pt idx="48">
                  <c:v>0.31545577391714896</c:v>
                </c:pt>
                <c:pt idx="49">
                  <c:v>0.28762321739013597</c:v>
                </c:pt>
                <c:pt idx="50">
                  <c:v>0.29933969596454951</c:v>
                </c:pt>
                <c:pt idx="51">
                  <c:v>0.28620238473245579</c:v>
                </c:pt>
                <c:pt idx="52">
                  <c:v>0.24014379290471791</c:v>
                </c:pt>
                <c:pt idx="53">
                  <c:v>0.24229604393944831</c:v>
                </c:pt>
                <c:pt idx="54">
                  <c:v>0.22687200329565213</c:v>
                </c:pt>
                <c:pt idx="55">
                  <c:v>0.21654768979513653</c:v>
                </c:pt>
                <c:pt idx="56">
                  <c:v>0.22846813019742307</c:v>
                </c:pt>
                <c:pt idx="57">
                  <c:v>0.23009198314615012</c:v>
                </c:pt>
                <c:pt idx="58">
                  <c:v>0.22152578368651368</c:v>
                </c:pt>
                <c:pt idx="59">
                  <c:v>0.20801253924075377</c:v>
                </c:pt>
                <c:pt idx="60">
                  <c:v>0.23770603713967792</c:v>
                </c:pt>
                <c:pt idx="61">
                  <c:v>0.22228169497948874</c:v>
                </c:pt>
                <c:pt idx="62">
                  <c:v>0.18055473666101177</c:v>
                </c:pt>
                <c:pt idx="63">
                  <c:v>0.16814077509023501</c:v>
                </c:pt>
                <c:pt idx="64">
                  <c:v>0.22481692685192153</c:v>
                </c:pt>
                <c:pt idx="65">
                  <c:v>0.23606479554221629</c:v>
                </c:pt>
                <c:pt idx="66">
                  <c:v>0.15134601268420472</c:v>
                </c:pt>
                <c:pt idx="67">
                  <c:v>0.17888724696288827</c:v>
                </c:pt>
                <c:pt idx="68">
                  <c:v>0.13778191785190461</c:v>
                </c:pt>
                <c:pt idx="69">
                  <c:v>9.1303952367229851E-2</c:v>
                </c:pt>
                <c:pt idx="70">
                  <c:v>0.19058456502766105</c:v>
                </c:pt>
                <c:pt idx="71">
                  <c:v>0.2368961776758445</c:v>
                </c:pt>
                <c:pt idx="72">
                  <c:v>0.29218729211657291</c:v>
                </c:pt>
                <c:pt idx="73">
                  <c:v>0.25697615831391318</c:v>
                </c:pt>
                <c:pt idx="74">
                  <c:v>0.20331256137915771</c:v>
                </c:pt>
                <c:pt idx="75">
                  <c:v>0.2305843767008067</c:v>
                </c:pt>
                <c:pt idx="76">
                  <c:v>0.24668747564769319</c:v>
                </c:pt>
                <c:pt idx="77">
                  <c:v>0.18363068510471742</c:v>
                </c:pt>
                <c:pt idx="78">
                  <c:v>0.20135560637221286</c:v>
                </c:pt>
                <c:pt idx="79">
                  <c:v>0.26233232717368393</c:v>
                </c:pt>
                <c:pt idx="80">
                  <c:v>0.1703278649051107</c:v>
                </c:pt>
                <c:pt idx="81">
                  <c:v>0.14471856250749693</c:v>
                </c:pt>
                <c:pt idx="82">
                  <c:v>0.21124114068804475</c:v>
                </c:pt>
                <c:pt idx="83">
                  <c:v>0.33564206506821687</c:v>
                </c:pt>
                <c:pt idx="84">
                  <c:v>0.21265061821907114</c:v>
                </c:pt>
                <c:pt idx="85">
                  <c:v>0.21810438971371343</c:v>
                </c:pt>
                <c:pt idx="86">
                  <c:v>0.2664151955358402</c:v>
                </c:pt>
                <c:pt idx="87">
                  <c:v>0.29956704658157229</c:v>
                </c:pt>
                <c:pt idx="88">
                  <c:v>0.19601595805243652</c:v>
                </c:pt>
                <c:pt idx="89">
                  <c:v>0.19829660368923249</c:v>
                </c:pt>
                <c:pt idx="90">
                  <c:v>0.26761856994963024</c:v>
                </c:pt>
                <c:pt idx="91">
                  <c:v>0.30894438035505556</c:v>
                </c:pt>
                <c:pt idx="92">
                  <c:v>0.2241291773808548</c:v>
                </c:pt>
                <c:pt idx="93">
                  <c:v>0.21867882509334527</c:v>
                </c:pt>
                <c:pt idx="94">
                  <c:v>0.2271230195040366</c:v>
                </c:pt>
                <c:pt idx="95">
                  <c:v>0.23538938902661924</c:v>
                </c:pt>
                <c:pt idx="96">
                  <c:v>0.23150931543379261</c:v>
                </c:pt>
                <c:pt idx="97">
                  <c:v>0.22031520466014215</c:v>
                </c:pt>
                <c:pt idx="98">
                  <c:v>0.22325468799376436</c:v>
                </c:pt>
                <c:pt idx="99">
                  <c:v>0.29002884937467971</c:v>
                </c:pt>
                <c:pt idx="100">
                  <c:v>0.29910648417493463</c:v>
                </c:pt>
                <c:pt idx="101">
                  <c:v>0.31243460503619236</c:v>
                </c:pt>
                <c:pt idx="102">
                  <c:v>0.37773715434348315</c:v>
                </c:pt>
                <c:pt idx="103">
                  <c:v>0.396879633447214</c:v>
                </c:pt>
                <c:pt idx="104">
                  <c:v>0.32102011642500206</c:v>
                </c:pt>
                <c:pt idx="105">
                  <c:v>0.20596963433492188</c:v>
                </c:pt>
                <c:pt idx="106">
                  <c:v>0.16145356535636091</c:v>
                </c:pt>
                <c:pt idx="107">
                  <c:v>0.24307167180324663</c:v>
                </c:pt>
                <c:pt idx="108">
                  <c:v>0.26827526218303344</c:v>
                </c:pt>
                <c:pt idx="109">
                  <c:v>0.29158153791264763</c:v>
                </c:pt>
                <c:pt idx="110">
                  <c:v>0.32056880589962677</c:v>
                </c:pt>
                <c:pt idx="111">
                  <c:v>0.44330613574959848</c:v>
                </c:pt>
                <c:pt idx="112">
                  <c:v>0.49047420898066463</c:v>
                </c:pt>
                <c:pt idx="113">
                  <c:v>0.36538858242534711</c:v>
                </c:pt>
                <c:pt idx="114">
                  <c:v>0.33328255600076689</c:v>
                </c:pt>
                <c:pt idx="115">
                  <c:v>0.45962983490045539</c:v>
                </c:pt>
                <c:pt idx="116">
                  <c:v>0.55308284624413462</c:v>
                </c:pt>
                <c:pt idx="117">
                  <c:v>0.52063090090798692</c:v>
                </c:pt>
                <c:pt idx="118">
                  <c:v>0.60933380972101281</c:v>
                </c:pt>
                <c:pt idx="119">
                  <c:v>0.69254110875727293</c:v>
                </c:pt>
                <c:pt idx="120">
                  <c:v>0.6366622407005107</c:v>
                </c:pt>
                <c:pt idx="121">
                  <c:v>0.72775028921766616</c:v>
                </c:pt>
                <c:pt idx="122">
                  <c:v>0.75918148162411703</c:v>
                </c:pt>
                <c:pt idx="123">
                  <c:v>0.78414898533361543</c:v>
                </c:pt>
                <c:pt idx="124">
                  <c:v>0.89064956302426934</c:v>
                </c:pt>
                <c:pt idx="125">
                  <c:v>0.93730558230494643</c:v>
                </c:pt>
                <c:pt idx="126">
                  <c:v>0.89242409664051725</c:v>
                </c:pt>
                <c:pt idx="127">
                  <c:v>1.1344065027264725</c:v>
                </c:pt>
                <c:pt idx="128">
                  <c:v>1.2886925026716758</c:v>
                </c:pt>
                <c:pt idx="129">
                  <c:v>1.2923142991296728</c:v>
                </c:pt>
                <c:pt idx="130">
                  <c:v>1.4716197274483453</c:v>
                </c:pt>
                <c:pt idx="131">
                  <c:v>1.5742435046912375</c:v>
                </c:pt>
                <c:pt idx="132">
                  <c:v>1.6175307919759405</c:v>
                </c:pt>
                <c:pt idx="133">
                  <c:v>1.6296045434757409</c:v>
                </c:pt>
                <c:pt idx="134">
                  <c:v>1.6873949047905692</c:v>
                </c:pt>
                <c:pt idx="135">
                  <c:v>1.7978237704805853</c:v>
                </c:pt>
                <c:pt idx="136">
                  <c:v>1.8955390489061337</c:v>
                </c:pt>
                <c:pt idx="137">
                  <c:v>1.9633680973715468</c:v>
                </c:pt>
                <c:pt idx="138">
                  <c:v>2.0838182129209626</c:v>
                </c:pt>
                <c:pt idx="139">
                  <c:v>2.2354722481082359</c:v>
                </c:pt>
                <c:pt idx="140">
                  <c:v>2.2617010799045469</c:v>
                </c:pt>
                <c:pt idx="141">
                  <c:v>2.4337216603786636</c:v>
                </c:pt>
                <c:pt idx="142">
                  <c:v>2.5968077271720489</c:v>
                </c:pt>
                <c:pt idx="143">
                  <c:v>2.6221387778340119</c:v>
                </c:pt>
                <c:pt idx="144">
                  <c:v>2.5121464078605231</c:v>
                </c:pt>
                <c:pt idx="145">
                  <c:v>2.6253860767393307</c:v>
                </c:pt>
                <c:pt idx="146">
                  <c:v>2.7362190252751177</c:v>
                </c:pt>
                <c:pt idx="147">
                  <c:v>2.5070730233443417</c:v>
                </c:pt>
                <c:pt idx="148">
                  <c:v>2.518329672766408</c:v>
                </c:pt>
                <c:pt idx="149">
                  <c:v>2.6959966802366599</c:v>
                </c:pt>
                <c:pt idx="150">
                  <c:v>2.7699381070251454</c:v>
                </c:pt>
                <c:pt idx="151">
                  <c:v>2.433918709724737</c:v>
                </c:pt>
                <c:pt idx="152">
                  <c:v>2.3345777218364678</c:v>
                </c:pt>
                <c:pt idx="153">
                  <c:v>2.2362959337183566</c:v>
                </c:pt>
                <c:pt idx="154">
                  <c:v>1.8059959433408568</c:v>
                </c:pt>
                <c:pt idx="155">
                  <c:v>1.9498501562038275</c:v>
                </c:pt>
                <c:pt idx="156">
                  <c:v>2.0473669186186694</c:v>
                </c:pt>
                <c:pt idx="157">
                  <c:v>1.7364376102971113</c:v>
                </c:pt>
                <c:pt idx="158">
                  <c:v>1.6443080919125248</c:v>
                </c:pt>
                <c:pt idx="159">
                  <c:v>1.656747053210774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0.68980730000000001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0.18323628095597899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0.22904535119497374</v>
      </c>
      <c r="I6" s="6">
        <f>C6-(C6*25%)</f>
        <v>0.13742721071698424</v>
      </c>
      <c r="J6" s="6" cm="1">
        <f t="array" ref="J6">B6*((MAX($C$37:$C$116/MAX($B$37:$B$116))))</f>
        <v>0.15074983954001464</v>
      </c>
      <c r="K6" s="6" cm="1">
        <f t="array" ref="K6">B6*((MAX($C$37:$C$116/MAX($B$117:$B$196))))</f>
        <v>0.14676295659028721</v>
      </c>
      <c r="L6" s="6"/>
      <c r="M6" s="6" cm="1">
        <f t="array" ref="M6">C6*((MAX($C$37:$C$116/MAX($C$37:$C$116))))</f>
        <v>0.18323628095597899</v>
      </c>
      <c r="N6" s="6" cm="1">
        <f t="array" ref="N6">C6*((MAX($C$37:$C$116/MAX($C$117:$C$196))))</f>
        <v>8.2689700038447278E-2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0.22904535119497374</v>
      </c>
      <c r="W6" s="6">
        <f>M6-(M6*25%)</f>
        <v>0.13742721071698424</v>
      </c>
      <c r="X6" s="6">
        <f>N6+(N6*25%)</f>
        <v>0.1033621250480591</v>
      </c>
      <c r="Y6" s="6">
        <f>N6-(N6*25%)</f>
        <v>6.2017275028835459E-2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0.19710611866657299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0.18204279695746001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0.192250380761358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0.19133717129651501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0.195703900025192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0.20210623289899399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0.19805718772209099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0.18450275139017899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0.18077516460348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0.18153815642541099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0.19057998886694899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0.17122120231777899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0.160844869853039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0.17896609085315199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0.17652852108224401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0.17008117929765099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0.16756540330824601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0.178838343130441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0.17344578481807499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0.17243662294370499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0.17628972910906901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0.22036216138633627</v>
      </c>
      <c r="I27" s="6">
        <f>C27-(C27*25%)</f>
        <v>0.13221729683180175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0.91919835193263943</v>
      </c>
      <c r="N27" s="6">
        <f>C27*(1/$AP$41)</f>
        <v>0.39064931082908022</v>
      </c>
      <c r="O27" s="6">
        <f>C27*(1/$AQ$41)</f>
        <v>0.17628972910906901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1.1489979399157992</v>
      </c>
      <c r="W27" s="6">
        <f>M27-(M27*25%)</f>
        <v>0.68939876394947963</v>
      </c>
      <c r="X27" s="6">
        <f>N27+(N27*25%)</f>
        <v>0.48831163853635029</v>
      </c>
      <c r="Y27" s="6">
        <f>N27-(N27*25%)</f>
        <v>0.29298698312181015</v>
      </c>
      <c r="Z27" s="6">
        <f>O27+(O27*25%)</f>
        <v>0.22036216138633627</v>
      </c>
      <c r="AA27" s="6">
        <f>O27-(O27*25%)</f>
        <v>0.13221729683180175</v>
      </c>
      <c r="AB27" s="12">
        <f>$AO$43</f>
        <v>214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0.18772365027646601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0.2346545628455825</v>
      </c>
      <c r="I28" s="6">
        <f t="shared" ref="I28:I91" si="9">C28-(C28*25%)</f>
        <v>0.14079273770734951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0.97881635433308878</v>
      </c>
      <c r="N28" s="6">
        <f t="shared" ref="N28:N91" si="14">C28*(1/$AP$41)</f>
        <v>0.41598631399251573</v>
      </c>
      <c r="O28" s="6">
        <f t="shared" ref="O28:O91" si="15">C28*(1/$AQ$41)</f>
        <v>0.18772365027646601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1.2235204429163611</v>
      </c>
      <c r="W28" s="6">
        <f t="shared" ref="W28:W36" si="23">M28-(M28*25%)</f>
        <v>0.73411226574981658</v>
      </c>
      <c r="X28" s="6">
        <f t="shared" ref="X28:X36" si="24">N28+(N28*25%)</f>
        <v>0.51998289249064467</v>
      </c>
      <c r="Y28" s="6">
        <f t="shared" ref="Y28:Y36" si="25">N28-(N28*25%)</f>
        <v>0.3119897354943868</v>
      </c>
      <c r="Z28" s="6">
        <f t="shared" ref="Z28:Z91" si="26">O28+(O28*25%)</f>
        <v>0.2346545628455825</v>
      </c>
      <c r="AA28" s="6">
        <f t="shared" ref="AA28:AA91" si="27">O28-(O28*25%)</f>
        <v>0.14079273770734951</v>
      </c>
      <c r="AB28" s="12">
        <f t="shared" ref="AB28:AB46" si="28">$AO$43</f>
        <v>214</v>
      </c>
      <c r="AC28" s="6" t="str">
        <f t="shared" si="3"/>
        <v>W/IN 98%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0.189075562996221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0.23634445374527624</v>
      </c>
      <c r="I29" s="6">
        <f t="shared" si="9"/>
        <v>0.14180667224716575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0.98586540903545727</v>
      </c>
      <c r="N29" s="6">
        <f t="shared" si="14"/>
        <v>0.41898208564037281</v>
      </c>
      <c r="O29" s="6">
        <f t="shared" si="15"/>
        <v>0.189075562996221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1.2323317612943216</v>
      </c>
      <c r="W29" s="6">
        <f t="shared" si="23"/>
        <v>0.7393990567765929</v>
      </c>
      <c r="X29" s="6">
        <f t="shared" si="24"/>
        <v>0.52372760705046606</v>
      </c>
      <c r="Y29" s="6">
        <f t="shared" si="25"/>
        <v>0.31423656423027962</v>
      </c>
      <c r="Z29" s="6">
        <f t="shared" si="26"/>
        <v>0.23634445374527624</v>
      </c>
      <c r="AA29" s="6">
        <f t="shared" si="27"/>
        <v>0.14180667224716575</v>
      </c>
      <c r="AB29" s="12">
        <f t="shared" si="28"/>
        <v>214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0.19178638510220899</v>
      </c>
      <c r="D30" s="3" t="e">
        <f t="shared" si="4"/>
        <v>#N/A</v>
      </c>
      <c r="E30" s="49" t="e">
        <f t="shared" si="5"/>
        <v>#N/A</v>
      </c>
      <c r="F30" s="3">
        <f t="shared" si="6"/>
        <v>0.19178638510220899</v>
      </c>
      <c r="G30" s="49">
        <f t="shared" si="7"/>
        <v>214</v>
      </c>
      <c r="H30" s="6">
        <f t="shared" si="8"/>
        <v>0.23973298137776125</v>
      </c>
      <c r="I30" s="6">
        <f t="shared" si="9"/>
        <v>0.14383978882665674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1</v>
      </c>
      <c r="N30" s="6">
        <f t="shared" si="14"/>
        <v>0.4249891332025667</v>
      </c>
      <c r="O30" s="6">
        <f t="shared" si="15"/>
        <v>0.19178638510220899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>
        <f t="shared" si="19"/>
        <v>1</v>
      </c>
      <c r="T30" s="3" t="e">
        <f t="shared" si="20"/>
        <v>#N/A</v>
      </c>
      <c r="U30" s="3" t="e">
        <f t="shared" si="21"/>
        <v>#N/A</v>
      </c>
      <c r="V30" s="6">
        <f t="shared" si="22"/>
        <v>1.25</v>
      </c>
      <c r="W30" s="6">
        <f t="shared" si="23"/>
        <v>0.75</v>
      </c>
      <c r="X30" s="6">
        <f t="shared" si="24"/>
        <v>0.53123641650320841</v>
      </c>
      <c r="Y30" s="6">
        <f t="shared" si="25"/>
        <v>0.318741849901925</v>
      </c>
      <c r="Z30" s="6">
        <f t="shared" si="26"/>
        <v>0.23973298137776125</v>
      </c>
      <c r="AA30" s="6">
        <f t="shared" si="27"/>
        <v>0.14383978882665674</v>
      </c>
      <c r="AB30" s="12">
        <f t="shared" si="28"/>
        <v>214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0.18014790072683401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0.22518487590854253</v>
      </c>
      <c r="I31" s="6">
        <f t="shared" si="9"/>
        <v>0.13511092554512549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0.93931537752707284</v>
      </c>
      <c r="N31" s="6">
        <f t="shared" si="14"/>
        <v>0.39919882809907237</v>
      </c>
      <c r="O31" s="6">
        <f t="shared" si="15"/>
        <v>0.18014790072683401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1.1741442219088412</v>
      </c>
      <c r="W31" s="6">
        <f t="shared" si="23"/>
        <v>0.70448653314530463</v>
      </c>
      <c r="X31" s="6">
        <f t="shared" si="24"/>
        <v>0.49899853512384046</v>
      </c>
      <c r="Y31" s="6">
        <f t="shared" si="25"/>
        <v>0.29939912107430428</v>
      </c>
      <c r="Z31" s="6">
        <f t="shared" si="26"/>
        <v>0.22518487590854253</v>
      </c>
      <c r="AA31" s="6">
        <f t="shared" si="27"/>
        <v>0.13511092554512549</v>
      </c>
      <c r="AB31" s="12">
        <f t="shared" si="28"/>
        <v>214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0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0.182473601946018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0.22809200243252251</v>
      </c>
      <c r="I32" s="6">
        <f t="shared" si="9"/>
        <v>0.13685520145951349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0.95144189640350163</v>
      </c>
      <c r="N32" s="6">
        <f t="shared" si="14"/>
        <v>0.40435246684513043</v>
      </c>
      <c r="O32" s="6">
        <f t="shared" si="15"/>
        <v>0.182473601946018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1.189302370504377</v>
      </c>
      <c r="W32" s="6">
        <f t="shared" si="23"/>
        <v>0.71358142230262622</v>
      </c>
      <c r="X32" s="6">
        <f t="shared" si="24"/>
        <v>0.50544058355641308</v>
      </c>
      <c r="Y32" s="6">
        <f t="shared" si="25"/>
        <v>0.30326435013384784</v>
      </c>
      <c r="Z32" s="6">
        <f t="shared" si="26"/>
        <v>0.22809200243252251</v>
      </c>
      <c r="AA32" s="6">
        <f t="shared" si="27"/>
        <v>0.13685520145951349</v>
      </c>
      <c r="AB32" s="12">
        <f t="shared" si="28"/>
        <v>214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0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0.183845975226164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0.22980746903270499</v>
      </c>
      <c r="I33" s="6">
        <f t="shared" si="9"/>
        <v>0.13788448141962301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0.95859763521892705</v>
      </c>
      <c r="N33" s="6">
        <f t="shared" si="14"/>
        <v>0.407393578081722</v>
      </c>
      <c r="O33" s="6">
        <f t="shared" si="15"/>
        <v>0.183845975226164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1.1982470440236588</v>
      </c>
      <c r="W33" s="6">
        <f t="shared" si="23"/>
        <v>0.71894822641419531</v>
      </c>
      <c r="X33" s="6">
        <f t="shared" si="24"/>
        <v>0.50924197260215254</v>
      </c>
      <c r="Y33" s="6">
        <f t="shared" si="25"/>
        <v>0.30554518356129151</v>
      </c>
      <c r="Z33" s="6">
        <f t="shared" si="26"/>
        <v>0.22980746903270499</v>
      </c>
      <c r="AA33" s="6">
        <f t="shared" si="27"/>
        <v>0.13788448141962301</v>
      </c>
      <c r="AB33" s="12">
        <f t="shared" si="28"/>
        <v>214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0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0.175789954331774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0.2197374429147175</v>
      </c>
      <c r="I34" s="6">
        <f t="shared" si="9"/>
        <v>0.13184246574883049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0.91659245904285647</v>
      </c>
      <c r="N34" s="6">
        <f t="shared" si="14"/>
        <v>0.38954183466863268</v>
      </c>
      <c r="O34" s="6">
        <f t="shared" si="15"/>
        <v>0.175789954331774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1.1457405738035706</v>
      </c>
      <c r="W34" s="6">
        <f t="shared" si="23"/>
        <v>0.68744434428214229</v>
      </c>
      <c r="X34" s="6">
        <f t="shared" si="24"/>
        <v>0.48692729333579088</v>
      </c>
      <c r="Y34" s="6">
        <f t="shared" si="25"/>
        <v>0.29215637600147448</v>
      </c>
      <c r="Z34" s="6">
        <f t="shared" si="26"/>
        <v>0.2197374429147175</v>
      </c>
      <c r="AA34" s="6">
        <f t="shared" si="27"/>
        <v>0.13184246574883049</v>
      </c>
      <c r="AB34" s="12">
        <f t="shared" si="28"/>
        <v>214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0.17215638896817501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0.21519548621021875</v>
      </c>
      <c r="I35" s="6">
        <f t="shared" si="9"/>
        <v>0.12911729172613126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0.89764656065876347</v>
      </c>
      <c r="N35" s="6">
        <f t="shared" si="14"/>
        <v>0.38149003373663304</v>
      </c>
      <c r="O35" s="6">
        <f t="shared" si="15"/>
        <v>0.17215638896817501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1.1220582008234543</v>
      </c>
      <c r="W35" s="6">
        <f t="shared" si="23"/>
        <v>0.67323492049407263</v>
      </c>
      <c r="X35" s="6">
        <f t="shared" si="24"/>
        <v>0.47686254217079127</v>
      </c>
      <c r="Y35" s="6">
        <f t="shared" si="25"/>
        <v>0.28611752530247481</v>
      </c>
      <c r="Z35" s="6">
        <f t="shared" si="26"/>
        <v>0.21519548621021875</v>
      </c>
      <c r="AA35" s="6">
        <f t="shared" si="27"/>
        <v>0.12911729172613126</v>
      </c>
      <c r="AB35" s="12">
        <f t="shared" si="28"/>
        <v>214</v>
      </c>
      <c r="AC35" s="6" t="str">
        <f t="shared" si="3"/>
        <v>FAIL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0.15840450907517101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0.19800563634396376</v>
      </c>
      <c r="I36" s="6">
        <f t="shared" si="9"/>
        <v>0.11880338180637826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0.82594240978447075</v>
      </c>
      <c r="N36" s="6">
        <f t="shared" si="14"/>
        <v>0.35101654880954131</v>
      </c>
      <c r="O36" s="6">
        <f t="shared" si="15"/>
        <v>0.15840450907517101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1.0324280122305884</v>
      </c>
      <c r="W36" s="6">
        <f t="shared" si="23"/>
        <v>0.61945680733835307</v>
      </c>
      <c r="X36" s="6">
        <f t="shared" si="24"/>
        <v>0.43877068601192665</v>
      </c>
      <c r="Y36" s="6">
        <f t="shared" si="25"/>
        <v>0.26326241160715597</v>
      </c>
      <c r="Z36" s="6">
        <f t="shared" si="26"/>
        <v>0.19800563634396376</v>
      </c>
      <c r="AA36" s="6">
        <f t="shared" si="27"/>
        <v>0.11880338180637826</v>
      </c>
      <c r="AB36" s="12">
        <f t="shared" si="28"/>
        <v>214</v>
      </c>
      <c r="AC36" s="6" t="str">
        <f t="shared" si="3"/>
        <v>FAIL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0.15270668774377799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0.19088335967972248</v>
      </c>
      <c r="I37" s="6">
        <f t="shared" si="9"/>
        <v>0.11453001580783349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0.7962332032192786</v>
      </c>
      <c r="N37" s="6">
        <f t="shared" si="14"/>
        <v>0.3383904588632643</v>
      </c>
      <c r="O37" s="6">
        <f t="shared" si="15"/>
        <v>0.15270668774377799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0.99529150402409827</v>
      </c>
      <c r="W37" s="6">
        <f>M37-(M37*25%)</f>
        <v>0.59717490241445892</v>
      </c>
      <c r="X37" s="6">
        <f>N37+(N37*25%)</f>
        <v>0.42298807357908036</v>
      </c>
      <c r="Y37" s="6">
        <f>N37-(N37*25%)</f>
        <v>0.25379284414744824</v>
      </c>
      <c r="Z37" s="6">
        <f t="shared" si="26"/>
        <v>0.19088335967972248</v>
      </c>
      <c r="AA37" s="6">
        <f t="shared" si="27"/>
        <v>0.11453001580783349</v>
      </c>
      <c r="AB37" s="12">
        <f t="shared" si="28"/>
        <v>214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0.144841656040227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0.18105207005028376</v>
      </c>
      <c r="I38" s="6">
        <f t="shared" si="9"/>
        <v>0.10863124203017024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0.75522387036512695</v>
      </c>
      <c r="N38" s="6">
        <f t="shared" si="14"/>
        <v>0.32096193804036288</v>
      </c>
      <c r="O38" s="6">
        <f t="shared" si="15"/>
        <v>0.144841656040227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0.94402983795640871</v>
      </c>
      <c r="W38" s="6">
        <f t="shared" ref="W38:W101" si="34">M38-(M38*25%)</f>
        <v>0.56641790277384518</v>
      </c>
      <c r="X38" s="6">
        <f t="shared" ref="X38:X101" si="35">N38+(N38*25%)</f>
        <v>0.40120242255045357</v>
      </c>
      <c r="Y38" s="6">
        <f t="shared" ref="Y38:Y101" si="36">N38-(N38*25%)</f>
        <v>0.24072145353027216</v>
      </c>
      <c r="Z38" s="6">
        <f t="shared" si="26"/>
        <v>0.18105207005028376</v>
      </c>
      <c r="AA38" s="6">
        <f t="shared" si="27"/>
        <v>0.10863124203017024</v>
      </c>
      <c r="AB38" s="12">
        <f t="shared" si="28"/>
        <v>214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0.137866060937125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0.17233257617140624</v>
      </c>
      <c r="I39" s="6">
        <f t="shared" si="9"/>
        <v>0.10339954570284375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0.71885217954158664</v>
      </c>
      <c r="N39" s="6">
        <f t="shared" si="14"/>
        <v>0.30550436468415471</v>
      </c>
      <c r="O39" s="6">
        <f t="shared" si="15"/>
        <v>0.137866060937125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0.89856522442698328</v>
      </c>
      <c r="W39" s="6">
        <f t="shared" si="34"/>
        <v>0.53913913465619001</v>
      </c>
      <c r="X39" s="6">
        <f t="shared" si="35"/>
        <v>0.38188045585519337</v>
      </c>
      <c r="Y39" s="6">
        <f t="shared" si="36"/>
        <v>0.22912827351311604</v>
      </c>
      <c r="Z39" s="6">
        <f t="shared" si="26"/>
        <v>0.17233257617140624</v>
      </c>
      <c r="AA39" s="6">
        <f t="shared" si="27"/>
        <v>0.10339954570284375</v>
      </c>
      <c r="AB39" s="12">
        <f t="shared" si="28"/>
        <v>214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0.111791095872025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0.13973886984003125</v>
      </c>
      <c r="I40" s="6">
        <f t="shared" si="9"/>
        <v>8.3843321904018747E-2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0.58289380558712767</v>
      </c>
      <c r="N40" s="6">
        <f t="shared" si="14"/>
        <v>0.24772353318561879</v>
      </c>
      <c r="O40" s="6">
        <f t="shared" si="15"/>
        <v>0.111791095872025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0.72861725698390956</v>
      </c>
      <c r="W40" s="6">
        <f t="shared" si="34"/>
        <v>0.43717035419034578</v>
      </c>
      <c r="X40" s="6">
        <f t="shared" si="35"/>
        <v>0.30965441648202352</v>
      </c>
      <c r="Y40" s="6">
        <f t="shared" si="36"/>
        <v>0.1857926498892141</v>
      </c>
      <c r="Z40" s="6">
        <f t="shared" si="26"/>
        <v>0.13973886984003125</v>
      </c>
      <c r="AA40" s="6">
        <f t="shared" si="27"/>
        <v>8.3843321904018747E-2</v>
      </c>
      <c r="AB40" s="12">
        <f t="shared" si="28"/>
        <v>214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0.114650737742038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0.1433134221775475</v>
      </c>
      <c r="I41" s="6">
        <f t="shared" si="9"/>
        <v>8.5988053306528506E-2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0.59780436281197447</v>
      </c>
      <c r="N41" s="6">
        <f t="shared" si="14"/>
        <v>0.25406035797617371</v>
      </c>
      <c r="O41" s="6">
        <f t="shared" si="15"/>
        <v>0.114650737742038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0.74725545351496803</v>
      </c>
      <c r="W41" s="6">
        <f t="shared" si="34"/>
        <v>0.44835327210898085</v>
      </c>
      <c r="X41" s="6">
        <f t="shared" si="35"/>
        <v>0.31757544747021715</v>
      </c>
      <c r="Y41" s="6">
        <f t="shared" si="36"/>
        <v>0.19054526848213027</v>
      </c>
      <c r="Z41" s="6">
        <f t="shared" si="26"/>
        <v>0.1433134221775475</v>
      </c>
      <c r="AA41" s="6">
        <f t="shared" si="27"/>
        <v>8.5988053306528506E-2</v>
      </c>
      <c r="AB41" s="12">
        <f t="shared" si="28"/>
        <v>214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0.19178638510220899</v>
      </c>
      <c r="AP41" s="88">
        <v>0.45127362117938202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0.108134123863488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0.13516765482936</v>
      </c>
      <c r="I42" s="6">
        <f t="shared" si="9"/>
        <v>8.1100592897616008E-2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0.56382586180901184</v>
      </c>
      <c r="N42" s="6">
        <f t="shared" si="14"/>
        <v>0.23961986428740206</v>
      </c>
      <c r="O42" s="6">
        <f t="shared" si="15"/>
        <v>0.108134123863488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0.70478232726126477</v>
      </c>
      <c r="W42" s="6">
        <f t="shared" si="34"/>
        <v>0.42286939635675891</v>
      </c>
      <c r="X42" s="6">
        <f t="shared" si="35"/>
        <v>0.29952483035925259</v>
      </c>
      <c r="Y42" s="6">
        <f t="shared" si="36"/>
        <v>0.17971489821555153</v>
      </c>
      <c r="Z42" s="6">
        <f t="shared" si="26"/>
        <v>0.13516765482936</v>
      </c>
      <c r="AA42" s="6">
        <f t="shared" si="27"/>
        <v>8.1100592897616008E-2</v>
      </c>
      <c r="AB42" s="12">
        <f t="shared" si="28"/>
        <v>214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0.10435811160361599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0.13044763950451999</v>
      </c>
      <c r="I43" s="6">
        <f t="shared" si="9"/>
        <v>7.8268583702712002E-2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0.54413722615398519</v>
      </c>
      <c r="N43" s="6">
        <f t="shared" si="14"/>
        <v>0.23125240808643116</v>
      </c>
      <c r="O43" s="6">
        <f t="shared" si="15"/>
        <v>0.10435811160361599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0.68017153269248154</v>
      </c>
      <c r="W43" s="6">
        <f t="shared" si="34"/>
        <v>0.40810291961548889</v>
      </c>
      <c r="X43" s="6">
        <f t="shared" si="35"/>
        <v>0.28906551010803894</v>
      </c>
      <c r="Y43" s="6">
        <f t="shared" si="36"/>
        <v>0.17343930606482338</v>
      </c>
      <c r="Z43" s="6">
        <f t="shared" si="26"/>
        <v>0.13044763950451999</v>
      </c>
      <c r="AA43" s="6">
        <f t="shared" si="27"/>
        <v>7.8268583702712002E-2</v>
      </c>
      <c r="AB43" s="12">
        <f t="shared" si="28"/>
        <v>214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214</v>
      </c>
      <c r="AP43" s="89">
        <v>250</v>
      </c>
      <c r="AQ43" s="41">
        <v>371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0.12763218226006501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0.15954022782508126</v>
      </c>
      <c r="I44" s="6">
        <f t="shared" si="9"/>
        <v>9.5724136695048756E-2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0.66549136004646947</v>
      </c>
      <c r="N44" s="6">
        <f t="shared" si="14"/>
        <v>0.28282659625994627</v>
      </c>
      <c r="O44" s="6">
        <f t="shared" si="15"/>
        <v>0.12763218226006501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0.83186420005808681</v>
      </c>
      <c r="W44" s="6">
        <f t="shared" si="34"/>
        <v>0.49911852003485213</v>
      </c>
      <c r="X44" s="6">
        <f t="shared" si="35"/>
        <v>0.35353324532493285</v>
      </c>
      <c r="Y44" s="6">
        <f t="shared" si="36"/>
        <v>0.21211994719495969</v>
      </c>
      <c r="Z44" s="6">
        <f t="shared" si="26"/>
        <v>0.15954022782508126</v>
      </c>
      <c r="AA44" s="6">
        <f t="shared" si="27"/>
        <v>9.5724136695048756E-2</v>
      </c>
      <c r="AB44" s="12">
        <f t="shared" si="28"/>
        <v>214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0.13352602830278201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0.16690753537847752</v>
      </c>
      <c r="I45" s="6">
        <f t="shared" si="9"/>
        <v>0.1001445212270865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0.69622266581447789</v>
      </c>
      <c r="N45" s="6">
        <f t="shared" si="14"/>
        <v>0.2958870672604752</v>
      </c>
      <c r="O45" s="6">
        <f t="shared" si="15"/>
        <v>0.13352602830278201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0.87027833226809737</v>
      </c>
      <c r="W45" s="6">
        <f t="shared" si="34"/>
        <v>0.52216699936085842</v>
      </c>
      <c r="X45" s="6">
        <f t="shared" si="35"/>
        <v>0.369858834075594</v>
      </c>
      <c r="Y45" s="6">
        <f t="shared" si="36"/>
        <v>0.2219153004453564</v>
      </c>
      <c r="Z45" s="6">
        <f t="shared" si="26"/>
        <v>0.16690753537847752</v>
      </c>
      <c r="AA45" s="6">
        <f t="shared" si="27"/>
        <v>0.1001445212270865</v>
      </c>
      <c r="AB45" s="12">
        <f t="shared" si="28"/>
        <v>214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0.116770022191119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0.14596252773889876</v>
      </c>
      <c r="I46" s="6">
        <f t="shared" si="9"/>
        <v>8.7577516643339251E-2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0.60885459689377108</v>
      </c>
      <c r="N46" s="6">
        <f t="shared" si="14"/>
        <v>0.2587565873802819</v>
      </c>
      <c r="O46" s="6">
        <f t="shared" si="15"/>
        <v>0.116770022191119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0.7610682461172138</v>
      </c>
      <c r="W46" s="6">
        <f t="shared" si="34"/>
        <v>0.45664094767032831</v>
      </c>
      <c r="X46" s="6">
        <f t="shared" si="35"/>
        <v>0.32344573422535239</v>
      </c>
      <c r="Y46" s="6">
        <f t="shared" si="36"/>
        <v>0.19406744053521141</v>
      </c>
      <c r="Z46" s="6">
        <f t="shared" si="26"/>
        <v>0.14596252773889876</v>
      </c>
      <c r="AA46" s="6">
        <f t="shared" si="27"/>
        <v>8.7577516643339251E-2</v>
      </c>
      <c r="AB46" s="12">
        <f t="shared" si="28"/>
        <v>214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0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0.12531151664740101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0.15663939580925126</v>
      </c>
      <c r="I47" s="6">
        <f t="shared" si="9"/>
        <v>9.3983637485550747E-2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0.65339109749953606</v>
      </c>
      <c r="N47" s="6">
        <f t="shared" si="14"/>
        <v>0.27768411616860156</v>
      </c>
      <c r="O47" s="6">
        <f t="shared" si="15"/>
        <v>0.12531151664740101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0.81673887187442007</v>
      </c>
      <c r="W47" s="6">
        <f>M47-(M47*25%)</f>
        <v>0.49004332312465204</v>
      </c>
      <c r="X47" s="6">
        <f>N47+(N47*25%)</f>
        <v>0.34710514521075198</v>
      </c>
      <c r="Y47" s="6">
        <f t="shared" si="36"/>
        <v>0.20826308712645117</v>
      </c>
      <c r="Z47" s="6">
        <f t="shared" si="26"/>
        <v>0.15663939580925126</v>
      </c>
      <c r="AA47" s="6">
        <f t="shared" si="27"/>
        <v>9.3983637485550747E-2</v>
      </c>
      <c r="AB47" s="80">
        <f t="shared" ref="AB47:AB78" si="40">$AP$43</f>
        <v>250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0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0.12545068822844699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0.15681336028555873</v>
      </c>
      <c r="I48" s="6">
        <f t="shared" si="9"/>
        <v>9.4088016171335248E-2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0.65411675683646875</v>
      </c>
      <c r="N48" s="6">
        <f t="shared" si="14"/>
        <v>0.27799251350120491</v>
      </c>
      <c r="O48" s="6">
        <f t="shared" si="15"/>
        <v>0.12545068822844699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0.81764594604558594</v>
      </c>
      <c r="W48" s="6">
        <f t="shared" si="34"/>
        <v>0.49058756762735156</v>
      </c>
      <c r="X48" s="6">
        <f t="shared" si="35"/>
        <v>0.34749064187650613</v>
      </c>
      <c r="Y48" s="6">
        <f t="shared" si="36"/>
        <v>0.20849438512590368</v>
      </c>
      <c r="Z48" s="6">
        <f t="shared" si="26"/>
        <v>0.15681336028555873</v>
      </c>
      <c r="AA48" s="6">
        <f t="shared" si="27"/>
        <v>9.4088016171335248E-2</v>
      </c>
      <c r="AB48" s="80">
        <f t="shared" si="40"/>
        <v>250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1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0.12789598923905901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0.15986998654882376</v>
      </c>
      <c r="I49" s="6">
        <f t="shared" si="9"/>
        <v>9.5921991929294265E-2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0.66686688510709047</v>
      </c>
      <c r="N49" s="6">
        <f t="shared" si="14"/>
        <v>0.28341117946315803</v>
      </c>
      <c r="O49" s="6">
        <f t="shared" si="15"/>
        <v>0.12789598923905901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0.83358360638386308</v>
      </c>
      <c r="W49" s="6">
        <f t="shared" si="34"/>
        <v>0.50015016383031785</v>
      </c>
      <c r="X49" s="6">
        <f t="shared" si="35"/>
        <v>0.35426397432894752</v>
      </c>
      <c r="Y49" s="6">
        <f t="shared" si="36"/>
        <v>0.21255838459736853</v>
      </c>
      <c r="Z49" s="6">
        <f t="shared" si="26"/>
        <v>0.15986998654882376</v>
      </c>
      <c r="AA49" s="6">
        <f t="shared" si="27"/>
        <v>9.5921991929294265E-2</v>
      </c>
      <c r="AB49" s="80">
        <f t="shared" si="40"/>
        <v>250</v>
      </c>
      <c r="AC49" s="6" t="str">
        <f t="shared" si="37"/>
        <v>FAIL</v>
      </c>
      <c r="AD49" s="4" t="b">
        <f t="shared" si="29"/>
        <v>0</v>
      </c>
      <c r="AE49" s="4" t="b">
        <f t="shared" si="38"/>
        <v>1</v>
      </c>
      <c r="AF49" s="4" t="b">
        <f t="shared" si="39"/>
        <v>1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0.12519286583310399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0.15649108229137998</v>
      </c>
      <c r="I50" s="6">
        <f t="shared" si="9"/>
        <v>9.3894649374827999E-2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0.65277243619970615</v>
      </c>
      <c r="N50" s="6">
        <f t="shared" si="14"/>
        <v>0.27742119183904085</v>
      </c>
      <c r="O50" s="6">
        <f t="shared" si="15"/>
        <v>0.12519286583310399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0.81596554524963272</v>
      </c>
      <c r="W50" s="6">
        <f t="shared" si="34"/>
        <v>0.48957932714977959</v>
      </c>
      <c r="X50" s="6">
        <f t="shared" si="35"/>
        <v>0.34677648979880105</v>
      </c>
      <c r="Y50" s="6">
        <f t="shared" si="36"/>
        <v>0.20806589387928065</v>
      </c>
      <c r="Z50" s="6">
        <f t="shared" si="26"/>
        <v>0.15649108229137998</v>
      </c>
      <c r="AA50" s="6">
        <f t="shared" si="27"/>
        <v>9.3894649374827999E-2</v>
      </c>
      <c r="AB50" s="80">
        <f t="shared" si="40"/>
        <v>250</v>
      </c>
      <c r="AC50" s="6" t="str">
        <f t="shared" si="37"/>
        <v>FAIL</v>
      </c>
      <c r="AD50" s="4" t="b">
        <f t="shared" si="29"/>
        <v>0</v>
      </c>
      <c r="AE50" s="4" t="b">
        <f t="shared" si="38"/>
        <v>1</v>
      </c>
      <c r="AF50" s="4" t="b">
        <f t="shared" si="39"/>
        <v>1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0.14146597016767801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0.17683246270959752</v>
      </c>
      <c r="I51" s="6">
        <f t="shared" si="9"/>
        <v>0.1060994776257585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0.73762259032249</v>
      </c>
      <c r="N51" s="6">
        <f t="shared" si="14"/>
        <v>0.31348158529178699</v>
      </c>
      <c r="O51" s="6">
        <f t="shared" si="15"/>
        <v>0.14146597016767801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0.9220282379031125</v>
      </c>
      <c r="W51" s="6">
        <f t="shared" si="34"/>
        <v>0.5532169427418675</v>
      </c>
      <c r="X51" s="6">
        <f t="shared" si="35"/>
        <v>0.39185198161473372</v>
      </c>
      <c r="Y51" s="6">
        <f t="shared" si="36"/>
        <v>0.23511118896884026</v>
      </c>
      <c r="Z51" s="6">
        <f t="shared" si="26"/>
        <v>0.17683246270959752</v>
      </c>
      <c r="AA51" s="6">
        <f t="shared" si="27"/>
        <v>0.1060994776257585</v>
      </c>
      <c r="AB51" s="80">
        <f t="shared" si="40"/>
        <v>250</v>
      </c>
      <c r="AC51" s="6" t="str">
        <f t="shared" si="37"/>
        <v>FAIL</v>
      </c>
      <c r="AD51" s="4" t="b">
        <f t="shared" si="29"/>
        <v>0</v>
      </c>
      <c r="AE51" s="4" t="b">
        <f t="shared" si="38"/>
        <v>0</v>
      </c>
      <c r="AF51" s="4" t="b">
        <f t="shared" si="39"/>
        <v>1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0.15969598142900801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0.19961997678626001</v>
      </c>
      <c r="I52" s="6">
        <f t="shared" si="9"/>
        <v>0.11977198607175601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0.83267632029198013</v>
      </c>
      <c r="N52" s="6">
        <f t="shared" si="14"/>
        <v>0.35387838759919138</v>
      </c>
      <c r="O52" s="6">
        <f t="shared" si="15"/>
        <v>0.15969598142900801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1.0408454003649752</v>
      </c>
      <c r="W52" s="6">
        <f t="shared" si="34"/>
        <v>0.62450724021898507</v>
      </c>
      <c r="X52" s="6">
        <f t="shared" si="35"/>
        <v>0.44234798449898921</v>
      </c>
      <c r="Y52" s="6">
        <f t="shared" si="36"/>
        <v>0.26540879069939355</v>
      </c>
      <c r="Z52" s="6">
        <f t="shared" si="26"/>
        <v>0.19961997678626001</v>
      </c>
      <c r="AA52" s="6">
        <f t="shared" si="27"/>
        <v>0.11977198607175601</v>
      </c>
      <c r="AB52" s="80">
        <f t="shared" si="40"/>
        <v>250</v>
      </c>
      <c r="AC52" s="6" t="str">
        <f t="shared" si="37"/>
        <v>FAIL</v>
      </c>
      <c r="AD52" s="4" t="b">
        <f t="shared" si="29"/>
        <v>0</v>
      </c>
      <c r="AE52" s="4" t="b">
        <f t="shared" si="38"/>
        <v>0</v>
      </c>
      <c r="AF52" s="4" t="b">
        <f t="shared" si="39"/>
        <v>1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0.16877318696062399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0.21096648370077997</v>
      </c>
      <c r="I53" s="6">
        <f t="shared" si="9"/>
        <v>0.12657989022046801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0.88000609047758771</v>
      </c>
      <c r="N53" s="6">
        <f t="shared" si="14"/>
        <v>0.37399302560504943</v>
      </c>
      <c r="O53" s="6">
        <f t="shared" si="15"/>
        <v>0.16877318696062399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1.1000076130969847</v>
      </c>
      <c r="W53" s="6">
        <f t="shared" si="34"/>
        <v>0.66000456785819073</v>
      </c>
      <c r="X53" s="6">
        <f t="shared" si="35"/>
        <v>0.46749128200631179</v>
      </c>
      <c r="Y53" s="6">
        <f t="shared" si="36"/>
        <v>0.28049476920378708</v>
      </c>
      <c r="Z53" s="6">
        <f t="shared" si="26"/>
        <v>0.21096648370077997</v>
      </c>
      <c r="AA53" s="6">
        <f t="shared" si="27"/>
        <v>0.12657989022046801</v>
      </c>
      <c r="AB53" s="80">
        <f t="shared" si="40"/>
        <v>250</v>
      </c>
      <c r="AC53" s="6" t="str">
        <f t="shared" si="37"/>
        <v>FAIL</v>
      </c>
      <c r="AD53" s="4" t="b">
        <f t="shared" si="29"/>
        <v>0</v>
      </c>
      <c r="AE53" s="4" t="b">
        <f t="shared" si="38"/>
        <v>0</v>
      </c>
      <c r="AF53" s="4" t="b">
        <f t="shared" si="39"/>
        <v>1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0.181437804590979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0.22679725573872375</v>
      </c>
      <c r="I54" s="6">
        <f t="shared" si="9"/>
        <v>0.13607835344323424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0.94604110971842503</v>
      </c>
      <c r="N54" s="6">
        <f t="shared" si="14"/>
        <v>0.40205719119322769</v>
      </c>
      <c r="O54" s="6">
        <f t="shared" si="15"/>
        <v>0.181437804590979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1.1825513871480313</v>
      </c>
      <c r="W54" s="6">
        <f t="shared" si="34"/>
        <v>0.70953083228881875</v>
      </c>
      <c r="X54" s="6">
        <f t="shared" si="35"/>
        <v>0.50257148899153459</v>
      </c>
      <c r="Y54" s="6">
        <f t="shared" si="36"/>
        <v>0.3015428933949208</v>
      </c>
      <c r="Z54" s="6">
        <f t="shared" si="26"/>
        <v>0.22679725573872375</v>
      </c>
      <c r="AA54" s="6">
        <f t="shared" si="27"/>
        <v>0.13607835344323424</v>
      </c>
      <c r="AB54" s="80">
        <f t="shared" si="40"/>
        <v>250</v>
      </c>
      <c r="AC54" s="6" t="str">
        <f t="shared" si="37"/>
        <v>FAIL</v>
      </c>
      <c r="AD54" s="4" t="b">
        <f t="shared" si="29"/>
        <v>0</v>
      </c>
      <c r="AE54" s="4" t="b">
        <f t="shared" si="38"/>
        <v>0</v>
      </c>
      <c r="AF54" s="4" t="b">
        <f t="shared" si="39"/>
        <v>1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0.19533825294974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0.24417281618717501</v>
      </c>
      <c r="I55" s="6">
        <f t="shared" si="9"/>
        <v>0.14650368971230499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1.0185199165500622</v>
      </c>
      <c r="N55" s="6">
        <f t="shared" si="14"/>
        <v>0.43285989648416151</v>
      </c>
      <c r="O55" s="6">
        <f t="shared" si="15"/>
        <v>0.19533825294974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1.2731498956875777</v>
      </c>
      <c r="W55" s="6">
        <f t="shared" si="34"/>
        <v>0.76388993741254674</v>
      </c>
      <c r="X55" s="6">
        <f t="shared" si="35"/>
        <v>0.54107487060520187</v>
      </c>
      <c r="Y55" s="6">
        <f t="shared" si="36"/>
        <v>0.32464492236312115</v>
      </c>
      <c r="Z55" s="6">
        <f t="shared" si="26"/>
        <v>0.24417281618717501</v>
      </c>
      <c r="AA55" s="6">
        <f t="shared" si="27"/>
        <v>0.14650368971230499</v>
      </c>
      <c r="AB55" s="80">
        <f t="shared" si="40"/>
        <v>250</v>
      </c>
      <c r="AC55" s="6" t="str">
        <f t="shared" si="37"/>
        <v>FAIL</v>
      </c>
      <c r="AD55" s="4" t="b">
        <f t="shared" si="29"/>
        <v>0</v>
      </c>
      <c r="AE55" s="4" t="b">
        <f t="shared" si="38"/>
        <v>0</v>
      </c>
      <c r="AF55" s="4" t="b">
        <f t="shared" si="39"/>
        <v>1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0.21391670494967699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0.26739588118709623</v>
      </c>
      <c r="I56" s="6">
        <f t="shared" si="9"/>
        <v>0.16043752871225775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1.1153904633828624</v>
      </c>
      <c r="N56" s="6">
        <f t="shared" si="14"/>
        <v>0.47402882621549186</v>
      </c>
      <c r="O56" s="6">
        <f t="shared" si="15"/>
        <v>0.21391670494967699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1.394238079228578</v>
      </c>
      <c r="W56" s="6">
        <f t="shared" si="34"/>
        <v>0.83654284753714681</v>
      </c>
      <c r="X56" s="6">
        <f t="shared" si="35"/>
        <v>0.59253603276936484</v>
      </c>
      <c r="Y56" s="6">
        <f t="shared" si="36"/>
        <v>0.35552161966161888</v>
      </c>
      <c r="Z56" s="6">
        <f t="shared" si="26"/>
        <v>0.26739588118709623</v>
      </c>
      <c r="AA56" s="6">
        <f t="shared" si="27"/>
        <v>0.16043752871225775</v>
      </c>
      <c r="AB56" s="80">
        <f t="shared" si="40"/>
        <v>250</v>
      </c>
      <c r="AC56" s="6" t="str">
        <f t="shared" si="37"/>
        <v>FAIL</v>
      </c>
      <c r="AD56" s="4" t="b">
        <f t="shared" si="29"/>
        <v>0</v>
      </c>
      <c r="AE56" s="4" t="b">
        <f t="shared" si="38"/>
        <v>0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0.237807718683166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0.29725964835395752</v>
      </c>
      <c r="I57" s="6">
        <f t="shared" si="9"/>
        <v>0.1783557890123745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1.2399614214347425</v>
      </c>
      <c r="N57" s="6">
        <f t="shared" si="14"/>
        <v>0.52697012970017376</v>
      </c>
      <c r="O57" s="6">
        <f t="shared" si="15"/>
        <v>0.237807718683166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1.5499517767934281</v>
      </c>
      <c r="W57" s="6">
        <f t="shared" si="34"/>
        <v>0.92997106607605695</v>
      </c>
      <c r="X57" s="6">
        <f t="shared" si="35"/>
        <v>0.65871266212521717</v>
      </c>
      <c r="Y57" s="6">
        <f t="shared" si="36"/>
        <v>0.39522759727513035</v>
      </c>
      <c r="Z57" s="6">
        <f t="shared" si="26"/>
        <v>0.29725964835395752</v>
      </c>
      <c r="AA57" s="6">
        <f t="shared" si="27"/>
        <v>0.1783557890123745</v>
      </c>
      <c r="AB57" s="80">
        <f t="shared" si="40"/>
        <v>250</v>
      </c>
      <c r="AC57" s="6" t="str">
        <f t="shared" si="37"/>
        <v>FAIL</v>
      </c>
      <c r="AD57" s="4" t="b">
        <f t="shared" si="29"/>
        <v>0</v>
      </c>
      <c r="AE57" s="4" t="b">
        <f t="shared" si="38"/>
        <v>0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0.28106801952587501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0.35133502440734377</v>
      </c>
      <c r="I58" s="6">
        <f t="shared" si="9"/>
        <v>0.21080101464440626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1.4655264469168916</v>
      </c>
      <c r="N58" s="6">
        <f t="shared" si="14"/>
        <v>0.62283281436064708</v>
      </c>
      <c r="O58" s="6">
        <f t="shared" si="15"/>
        <v>0.28106801952587501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1.8319080586461145</v>
      </c>
      <c r="W58" s="6">
        <f t="shared" si="34"/>
        <v>1.0991448351876687</v>
      </c>
      <c r="X58" s="6">
        <f t="shared" si="35"/>
        <v>0.77854101795080888</v>
      </c>
      <c r="Y58" s="6">
        <f t="shared" si="36"/>
        <v>0.46712461077048528</v>
      </c>
      <c r="Z58" s="6">
        <f t="shared" si="26"/>
        <v>0.35133502440734377</v>
      </c>
      <c r="AA58" s="6">
        <f t="shared" si="27"/>
        <v>0.21080101464440626</v>
      </c>
      <c r="AB58" s="80">
        <f t="shared" si="40"/>
        <v>250</v>
      </c>
      <c r="AC58" s="6" t="str">
        <f t="shared" si="37"/>
        <v>FAIL</v>
      </c>
      <c r="AD58" s="4" t="b">
        <f t="shared" si="29"/>
        <v>0</v>
      </c>
      <c r="AE58" s="4" t="b">
        <f t="shared" si="38"/>
        <v>0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0.32103517725657799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0.4012939715707225</v>
      </c>
      <c r="I59" s="6">
        <f t="shared" si="9"/>
        <v>0.24077638294243348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1.6739205814087808</v>
      </c>
      <c r="N59" s="6">
        <f t="shared" si="14"/>
        <v>0.71139805694285418</v>
      </c>
      <c r="O59" s="6">
        <f t="shared" si="15"/>
        <v>0.32103517725657799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2.0924007267609759</v>
      </c>
      <c r="W59" s="6">
        <f t="shared" si="34"/>
        <v>1.2554404360565856</v>
      </c>
      <c r="X59" s="6">
        <f t="shared" si="35"/>
        <v>0.88924757117856768</v>
      </c>
      <c r="Y59" s="6">
        <f t="shared" si="36"/>
        <v>0.53354854270714069</v>
      </c>
      <c r="Z59" s="6">
        <f t="shared" si="26"/>
        <v>0.4012939715707225</v>
      </c>
      <c r="AA59" s="6">
        <f t="shared" si="27"/>
        <v>0.24077638294243348</v>
      </c>
      <c r="AB59" s="80">
        <f t="shared" si="40"/>
        <v>250</v>
      </c>
      <c r="AC59" s="6" t="str">
        <f t="shared" si="37"/>
        <v>FAIL</v>
      </c>
      <c r="AD59" s="4" t="b">
        <f t="shared" si="29"/>
        <v>0</v>
      </c>
      <c r="AE59" s="4" t="b">
        <f t="shared" si="38"/>
        <v>0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0.3764499789879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0.47056247373487503</v>
      </c>
      <c r="I60" s="6">
        <f t="shared" si="9"/>
        <v>0.28233748424092497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1.9628608088487511</v>
      </c>
      <c r="N60" s="6">
        <f t="shared" si="14"/>
        <v>0.8341945137499196</v>
      </c>
      <c r="O60" s="6">
        <f t="shared" si="15"/>
        <v>0.3764499789879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2.4535760110609388</v>
      </c>
      <c r="W60" s="6">
        <f t="shared" si="34"/>
        <v>1.4721456066365635</v>
      </c>
      <c r="X60" s="6">
        <f t="shared" si="35"/>
        <v>1.0427431421873994</v>
      </c>
      <c r="Y60" s="6">
        <f t="shared" si="36"/>
        <v>0.6256458853124397</v>
      </c>
      <c r="Z60" s="6">
        <f t="shared" si="26"/>
        <v>0.47056247373487503</v>
      </c>
      <c r="AA60" s="6">
        <f t="shared" si="27"/>
        <v>0.28233748424092497</v>
      </c>
      <c r="AB60" s="80">
        <f t="shared" si="40"/>
        <v>250</v>
      </c>
      <c r="AC60" s="6" t="str">
        <f t="shared" si="37"/>
        <v>FAIL</v>
      </c>
      <c r="AD60" s="4" t="b">
        <f t="shared" si="29"/>
        <v>0</v>
      </c>
      <c r="AE60" s="4" t="b">
        <f t="shared" si="38"/>
        <v>0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0.39034134361003198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0.48792667951253998</v>
      </c>
      <c r="I61" s="6">
        <f t="shared" si="9"/>
        <v>0.29275600770752397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2.0352922518561827</v>
      </c>
      <c r="N61" s="6">
        <f t="shared" si="14"/>
        <v>0.86497708993025912</v>
      </c>
      <c r="O61" s="6">
        <f t="shared" si="15"/>
        <v>0.39034134361003198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2.5441153148202282</v>
      </c>
      <c r="W61" s="6">
        <f t="shared" si="34"/>
        <v>1.5264691888921371</v>
      </c>
      <c r="X61" s="6">
        <f t="shared" si="35"/>
        <v>1.081221362412824</v>
      </c>
      <c r="Y61" s="6">
        <f t="shared" si="36"/>
        <v>0.64873281744769429</v>
      </c>
      <c r="Z61" s="6">
        <f t="shared" si="26"/>
        <v>0.48792667951253998</v>
      </c>
      <c r="AA61" s="6">
        <f t="shared" si="27"/>
        <v>0.29275600770752397</v>
      </c>
      <c r="AB61" s="80">
        <f t="shared" si="40"/>
        <v>250</v>
      </c>
      <c r="AC61" s="6" t="str">
        <f t="shared" si="37"/>
        <v>W/IN 98%</v>
      </c>
      <c r="AD61" s="4" t="b">
        <f t="shared" si="29"/>
        <v>0</v>
      </c>
      <c r="AE61" s="4" t="b">
        <f t="shared" si="38"/>
        <v>0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0.39083871381067897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0.48854839226334873</v>
      </c>
      <c r="I62" s="6">
        <f t="shared" si="9"/>
        <v>0.29312903535800922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2.0378856069599975</v>
      </c>
      <c r="N62" s="6">
        <f t="shared" si="14"/>
        <v>0.86607923766791572</v>
      </c>
      <c r="O62" s="6">
        <f t="shared" si="15"/>
        <v>0.39083871381067897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2.547357008699997</v>
      </c>
      <c r="W62" s="6">
        <f t="shared" si="34"/>
        <v>1.528414205219998</v>
      </c>
      <c r="X62" s="6">
        <f t="shared" si="35"/>
        <v>1.0825990470848947</v>
      </c>
      <c r="Y62" s="6">
        <f t="shared" si="36"/>
        <v>0.64955942825093682</v>
      </c>
      <c r="Z62" s="6">
        <f t="shared" si="26"/>
        <v>0.48854839226334873</v>
      </c>
      <c r="AA62" s="6">
        <f t="shared" si="27"/>
        <v>0.29312903535800922</v>
      </c>
      <c r="AB62" s="80">
        <f t="shared" si="40"/>
        <v>250</v>
      </c>
      <c r="AC62" s="6" t="str">
        <f t="shared" si="37"/>
        <v>W/IN 98%</v>
      </c>
      <c r="AD62" s="4" t="b">
        <f t="shared" si="29"/>
        <v>0</v>
      </c>
      <c r="AE62" s="4" t="b">
        <f t="shared" si="38"/>
        <v>0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0.42335425916086999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0.52919282395108747</v>
      </c>
      <c r="I63" s="6">
        <f t="shared" si="9"/>
        <v>0.31751569437065252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2.2074260325374566</v>
      </c>
      <c r="N63" s="6">
        <f t="shared" si="14"/>
        <v>0.93813207617687444</v>
      </c>
      <c r="O63" s="6">
        <f t="shared" si="15"/>
        <v>0.42335425916086999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2.7592825406718209</v>
      </c>
      <c r="W63" s="6">
        <f t="shared" si="34"/>
        <v>1.6555695244030924</v>
      </c>
      <c r="X63" s="6">
        <f t="shared" si="35"/>
        <v>1.1726650952210931</v>
      </c>
      <c r="Y63" s="6">
        <f t="shared" si="36"/>
        <v>0.7035990571326558</v>
      </c>
      <c r="Z63" s="6">
        <f t="shared" si="26"/>
        <v>0.52919282395108747</v>
      </c>
      <c r="AA63" s="6">
        <f t="shared" si="27"/>
        <v>0.31751569437065252</v>
      </c>
      <c r="AB63" s="80">
        <f t="shared" si="40"/>
        <v>250</v>
      </c>
      <c r="AC63" s="6" t="str">
        <f t="shared" si="37"/>
        <v>W/IN 98%</v>
      </c>
      <c r="AD63" s="4" t="b">
        <f t="shared" si="29"/>
        <v>0</v>
      </c>
      <c r="AE63" s="4" t="b">
        <f t="shared" si="38"/>
        <v>0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0.422443740065851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0.52805467508231374</v>
      </c>
      <c r="I64" s="6">
        <f t="shared" si="9"/>
        <v>0.31683280504938827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2.2026784635453525</v>
      </c>
      <c r="N64" s="6">
        <f t="shared" si="14"/>
        <v>0.93611441094610082</v>
      </c>
      <c r="O64" s="6">
        <f t="shared" si="15"/>
        <v>0.422443740065851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2.7533480794316905</v>
      </c>
      <c r="W64" s="6">
        <f t="shared" si="34"/>
        <v>1.6520088476590145</v>
      </c>
      <c r="X64" s="6">
        <f t="shared" si="35"/>
        <v>1.1701430136826261</v>
      </c>
      <c r="Y64" s="6">
        <f t="shared" si="36"/>
        <v>0.70208580820957556</v>
      </c>
      <c r="Z64" s="6">
        <f t="shared" si="26"/>
        <v>0.52805467508231374</v>
      </c>
      <c r="AA64" s="6">
        <f t="shared" si="27"/>
        <v>0.31683280504938827</v>
      </c>
      <c r="AB64" s="80">
        <f t="shared" si="40"/>
        <v>250</v>
      </c>
      <c r="AC64" s="6" t="str">
        <f t="shared" si="37"/>
        <v>W/IN 98%</v>
      </c>
      <c r="AD64" s="4" t="b">
        <f t="shared" si="29"/>
        <v>0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0.441952145486533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0.55244018185816623</v>
      </c>
      <c r="I65" s="6">
        <f t="shared" si="9"/>
        <v>0.33146410911489976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2.3043979125577807</v>
      </c>
      <c r="N65" s="6">
        <f t="shared" si="14"/>
        <v>0.97934407141173518</v>
      </c>
      <c r="O65" s="6">
        <f t="shared" si="15"/>
        <v>0.441952145486533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2.8804973906972258</v>
      </c>
      <c r="W65" s="6">
        <f t="shared" si="34"/>
        <v>1.7282984344183356</v>
      </c>
      <c r="X65" s="6">
        <f t="shared" si="35"/>
        <v>1.224180089264669</v>
      </c>
      <c r="Y65" s="6">
        <f t="shared" si="36"/>
        <v>0.73450805355880133</v>
      </c>
      <c r="Z65" s="6">
        <f t="shared" si="26"/>
        <v>0.55244018185816623</v>
      </c>
      <c r="AA65" s="6">
        <f t="shared" si="27"/>
        <v>0.33146410911489976</v>
      </c>
      <c r="AB65" s="80">
        <f t="shared" si="40"/>
        <v>250</v>
      </c>
      <c r="AC65" s="6" t="str">
        <f t="shared" si="37"/>
        <v>W/IN 98%</v>
      </c>
      <c r="AD65" s="4" t="b">
        <f t="shared" si="29"/>
        <v>0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0.45127362117938202</v>
      </c>
      <c r="D66" s="3" t="e">
        <f t="shared" si="41"/>
        <v>#N/A</v>
      </c>
      <c r="E66" s="49" t="e">
        <f t="shared" si="42"/>
        <v>#N/A</v>
      </c>
      <c r="F66" s="3">
        <f t="shared" si="43"/>
        <v>0.45127362117938202</v>
      </c>
      <c r="G66" s="49">
        <f t="shared" si="44"/>
        <v>250</v>
      </c>
      <c r="H66" s="6">
        <f t="shared" si="8"/>
        <v>0.56409202647422751</v>
      </c>
      <c r="I66" s="6">
        <f t="shared" si="9"/>
        <v>0.33845521588453653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2.353001340209234</v>
      </c>
      <c r="N66" s="6">
        <f t="shared" si="14"/>
        <v>1</v>
      </c>
      <c r="O66" s="6">
        <f t="shared" si="15"/>
        <v>0.45127362117938202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>
        <f t="shared" si="20"/>
        <v>1</v>
      </c>
      <c r="U66" s="3" t="e">
        <f t="shared" si="21"/>
        <v>#N/A</v>
      </c>
      <c r="V66" s="6">
        <f t="shared" si="33"/>
        <v>2.9412516752615425</v>
      </c>
      <c r="W66" s="6">
        <f t="shared" si="34"/>
        <v>1.7647510051569255</v>
      </c>
      <c r="X66" s="6">
        <f t="shared" si="35"/>
        <v>1.25</v>
      </c>
      <c r="Y66" s="6">
        <f t="shared" si="36"/>
        <v>0.75</v>
      </c>
      <c r="Z66" s="6">
        <f t="shared" si="26"/>
        <v>0.56409202647422751</v>
      </c>
      <c r="AA66" s="6">
        <f t="shared" si="27"/>
        <v>0.33845521588453653</v>
      </c>
      <c r="AB66" s="80">
        <f t="shared" si="40"/>
        <v>250</v>
      </c>
      <c r="AC66" s="6" t="str">
        <f t="shared" si="37"/>
        <v>W/IN 98%</v>
      </c>
      <c r="AD66" s="4" t="b">
        <f t="shared" si="29"/>
        <v>0</v>
      </c>
      <c r="AE66" s="4" t="b">
        <f t="shared" si="38"/>
        <v>0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0.42644810961559299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0.53306013701949118</v>
      </c>
      <c r="I67" s="6">
        <f t="shared" si="9"/>
        <v>0.31983608221169474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2.2235577848152537</v>
      </c>
      <c r="N67" s="6">
        <f t="shared" si="14"/>
        <v>0.94498789559445395</v>
      </c>
      <c r="O67" s="6">
        <f t="shared" si="15"/>
        <v>0.42644810961559299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2.7794472310190672</v>
      </c>
      <c r="W67" s="6">
        <f t="shared" si="34"/>
        <v>1.6676683386114401</v>
      </c>
      <c r="X67" s="6">
        <f t="shared" si="35"/>
        <v>1.1812348694930674</v>
      </c>
      <c r="Y67" s="6">
        <f t="shared" si="36"/>
        <v>0.70874092169584046</v>
      </c>
      <c r="Z67" s="6">
        <f t="shared" si="26"/>
        <v>0.53306013701949118</v>
      </c>
      <c r="AA67" s="6">
        <f t="shared" si="27"/>
        <v>0.31983608221169474</v>
      </c>
      <c r="AB67" s="80">
        <f t="shared" si="40"/>
        <v>250</v>
      </c>
      <c r="AC67" s="6" t="str">
        <f t="shared" si="37"/>
        <v>W/IN 98%</v>
      </c>
      <c r="AD67" s="4" t="b">
        <f t="shared" si="29"/>
        <v>0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0.40366948843160799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0.50458686053950996</v>
      </c>
      <c r="I68" s="6">
        <f t="shared" si="9"/>
        <v>0.30275211632370602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2.1047869910915722</v>
      </c>
      <c r="N68" s="6">
        <f t="shared" si="14"/>
        <v>0.89451159892004573</v>
      </c>
      <c r="O68" s="6">
        <f t="shared" si="15"/>
        <v>0.40366948843160799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2.6309837388644652</v>
      </c>
      <c r="W68" s="6">
        <f t="shared" si="34"/>
        <v>1.5785902433186791</v>
      </c>
      <c r="X68" s="6">
        <f t="shared" si="35"/>
        <v>1.1181394986500572</v>
      </c>
      <c r="Y68" s="6">
        <f t="shared" si="36"/>
        <v>0.67088369919003432</v>
      </c>
      <c r="Z68" s="6">
        <f t="shared" si="26"/>
        <v>0.50458686053950996</v>
      </c>
      <c r="AA68" s="6">
        <f t="shared" si="27"/>
        <v>0.30275211632370602</v>
      </c>
      <c r="AB68" s="80">
        <f t="shared" si="40"/>
        <v>250</v>
      </c>
      <c r="AC68" s="6" t="str">
        <f t="shared" si="37"/>
        <v>W/IN 98%</v>
      </c>
      <c r="AD68" s="4" t="b">
        <f t="shared" si="29"/>
        <v>0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0.38686389729141502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0.48357987161426874</v>
      </c>
      <c r="I69" s="6">
        <f t="shared" si="9"/>
        <v>0.29014792296856129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2.0171603791647832</v>
      </c>
      <c r="N69" s="6">
        <f t="shared" si="14"/>
        <v>0.85727124107180197</v>
      </c>
      <c r="O69" s="6">
        <f t="shared" si="15"/>
        <v>0.38686389729141502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2.5214504739559791</v>
      </c>
      <c r="W69" s="6">
        <f t="shared" si="34"/>
        <v>1.5128702843735873</v>
      </c>
      <c r="X69" s="6">
        <f t="shared" si="35"/>
        <v>1.0715890513397524</v>
      </c>
      <c r="Y69" s="6">
        <f t="shared" si="36"/>
        <v>0.64295343080385148</v>
      </c>
      <c r="Z69" s="6">
        <f t="shared" si="26"/>
        <v>0.48357987161426874</v>
      </c>
      <c r="AA69" s="6">
        <f t="shared" si="27"/>
        <v>0.29014792296856129</v>
      </c>
      <c r="AB69" s="80">
        <f t="shared" si="40"/>
        <v>250</v>
      </c>
      <c r="AC69" s="6" t="str">
        <f t="shared" si="37"/>
        <v>W/IN 98%</v>
      </c>
      <c r="AD69" s="4" t="b">
        <f t="shared" si="29"/>
        <v>0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0.33505496422818498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0.41881870528523124</v>
      </c>
      <c r="I70" s="6">
        <f t="shared" si="9"/>
        <v>0.25129122317113872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1.7470216358143653</v>
      </c>
      <c r="N70" s="6">
        <f t="shared" si="14"/>
        <v>0.74246521069087723</v>
      </c>
      <c r="O70" s="6">
        <f t="shared" si="15"/>
        <v>0.33505496422818498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2.1837770447679565</v>
      </c>
      <c r="W70" s="6">
        <f t="shared" si="34"/>
        <v>1.3102662268607741</v>
      </c>
      <c r="X70" s="6">
        <f t="shared" si="35"/>
        <v>0.92808151336359657</v>
      </c>
      <c r="Y70" s="6">
        <f t="shared" si="36"/>
        <v>0.5568489080181579</v>
      </c>
      <c r="Z70" s="6">
        <f t="shared" si="26"/>
        <v>0.41881870528523124</v>
      </c>
      <c r="AA70" s="6">
        <f t="shared" si="27"/>
        <v>0.25129122317113872</v>
      </c>
      <c r="AB70" s="80">
        <f t="shared" si="40"/>
        <v>250</v>
      </c>
      <c r="AC70" s="6" t="str">
        <f t="shared" si="37"/>
        <v>W/IN 98%</v>
      </c>
      <c r="AD70" s="4" t="b">
        <f t="shared" si="29"/>
        <v>0</v>
      </c>
      <c r="AE70" s="4" t="b">
        <f t="shared" si="38"/>
        <v>1</v>
      </c>
      <c r="AF70" s="4" t="b">
        <f t="shared" si="39"/>
        <v>0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0.31566215459167402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0.39457769323959252</v>
      </c>
      <c r="I71" s="6">
        <f t="shared" si="9"/>
        <v>0.23674661594375551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1.6459049187639037</v>
      </c>
      <c r="N71" s="6">
        <f t="shared" si="14"/>
        <v>0.69949170475931233</v>
      </c>
      <c r="O71" s="6">
        <f t="shared" si="15"/>
        <v>0.31566215459167402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2.0573811484548794</v>
      </c>
      <c r="W71" s="6">
        <f t="shared" si="34"/>
        <v>1.2344286890729277</v>
      </c>
      <c r="X71" s="6">
        <f t="shared" si="35"/>
        <v>0.87436463094914041</v>
      </c>
      <c r="Y71" s="6">
        <f t="shared" si="36"/>
        <v>0.52461877856948425</v>
      </c>
      <c r="Z71" s="6">
        <f t="shared" si="26"/>
        <v>0.39457769323959252</v>
      </c>
      <c r="AA71" s="6">
        <f t="shared" si="27"/>
        <v>0.23674661594375551</v>
      </c>
      <c r="AB71" s="80">
        <f t="shared" si="40"/>
        <v>250</v>
      </c>
      <c r="AC71" s="6" t="str">
        <f t="shared" si="37"/>
        <v>W/IN 98%</v>
      </c>
      <c r="AD71" s="4" t="b">
        <f t="shared" si="29"/>
        <v>0</v>
      </c>
      <c r="AE71" s="4" t="b">
        <f t="shared" si="38"/>
        <v>1</v>
      </c>
      <c r="AF71" s="4" t="b">
        <f t="shared" si="39"/>
        <v>0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0.30015498660997803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0.37519373326247252</v>
      </c>
      <c r="I72" s="6">
        <f t="shared" si="9"/>
        <v>0.22511623995748353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1.5650484597747436</v>
      </c>
      <c r="N72" s="6">
        <f t="shared" si="14"/>
        <v>0.66512858833968036</v>
      </c>
      <c r="O72" s="6">
        <f t="shared" si="15"/>
        <v>0.30015498660997803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1.9563105747184295</v>
      </c>
      <c r="W72" s="6">
        <f t="shared" si="34"/>
        <v>1.1737863448310577</v>
      </c>
      <c r="X72" s="6">
        <f t="shared" si="35"/>
        <v>0.83141073542460042</v>
      </c>
      <c r="Y72" s="6">
        <f t="shared" si="36"/>
        <v>0.4988464412547603</v>
      </c>
      <c r="Z72" s="6">
        <f t="shared" si="26"/>
        <v>0.37519373326247252</v>
      </c>
      <c r="AA72" s="6">
        <f t="shared" si="27"/>
        <v>0.22511623995748353</v>
      </c>
      <c r="AB72" s="80">
        <f t="shared" si="40"/>
        <v>250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1</v>
      </c>
      <c r="AF72" s="4" t="b">
        <f t="shared" si="39"/>
        <v>0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0.26980026953499497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0.33725033691874373</v>
      </c>
      <c r="I73" s="6">
        <f t="shared" si="9"/>
        <v>0.20235020215124622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1.4067748833745939</v>
      </c>
      <c r="N73" s="6">
        <f t="shared" si="14"/>
        <v>0.59786403829651047</v>
      </c>
      <c r="O73" s="6">
        <f t="shared" si="15"/>
        <v>0.26980026953499497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1.7584686042182422</v>
      </c>
      <c r="W73" s="6">
        <f t="shared" si="34"/>
        <v>1.0550811625309455</v>
      </c>
      <c r="X73" s="6">
        <f t="shared" si="35"/>
        <v>0.74733004787063806</v>
      </c>
      <c r="Y73" s="6">
        <f t="shared" si="36"/>
        <v>0.44839802872238288</v>
      </c>
      <c r="Z73" s="6">
        <f t="shared" si="26"/>
        <v>0.33725033691874373</v>
      </c>
      <c r="AA73" s="6">
        <f t="shared" si="27"/>
        <v>0.20235020215124622</v>
      </c>
      <c r="AB73" s="80">
        <f t="shared" si="40"/>
        <v>250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0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0.22477338609970399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0.28096673262463001</v>
      </c>
      <c r="I74" s="6">
        <f t="shared" si="9"/>
        <v>0.16858003957477799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1.1719986587156079</v>
      </c>
      <c r="N74" s="6">
        <f t="shared" si="14"/>
        <v>0.49808669408211698</v>
      </c>
      <c r="O74" s="6">
        <f t="shared" si="15"/>
        <v>0.22477338609970399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1.4649983233945099</v>
      </c>
      <c r="W74" s="6">
        <f t="shared" si="34"/>
        <v>0.87899899403670601</v>
      </c>
      <c r="X74" s="6">
        <f t="shared" si="35"/>
        <v>0.62260836760264626</v>
      </c>
      <c r="Y74" s="6">
        <f t="shared" si="36"/>
        <v>0.37356502056158775</v>
      </c>
      <c r="Z74" s="6">
        <f t="shared" si="26"/>
        <v>0.28096673262463001</v>
      </c>
      <c r="AA74" s="6">
        <f t="shared" si="27"/>
        <v>0.16858003957477799</v>
      </c>
      <c r="AB74" s="80">
        <f t="shared" si="40"/>
        <v>250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0.220220890936702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0.27527611367087751</v>
      </c>
      <c r="I75" s="6">
        <f t="shared" si="9"/>
        <v>0.16516566820252648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1.1482613367958281</v>
      </c>
      <c r="N75" s="6">
        <f t="shared" si="14"/>
        <v>0.48799859021487946</v>
      </c>
      <c r="O75" s="6">
        <f t="shared" si="15"/>
        <v>0.220220890936702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1.4353266709947852</v>
      </c>
      <c r="W75" s="6">
        <f t="shared" si="34"/>
        <v>0.86119600259687101</v>
      </c>
      <c r="X75" s="6">
        <f t="shared" si="35"/>
        <v>0.60999823776859929</v>
      </c>
      <c r="Y75" s="6">
        <f t="shared" si="36"/>
        <v>0.36599894266115962</v>
      </c>
      <c r="Z75" s="6">
        <f t="shared" si="26"/>
        <v>0.27527611367087751</v>
      </c>
      <c r="AA75" s="6">
        <f t="shared" si="27"/>
        <v>0.16516566820252648</v>
      </c>
      <c r="AB75" s="80">
        <f t="shared" si="40"/>
        <v>250</v>
      </c>
      <c r="AC75" s="6" t="str">
        <f t="shared" si="45"/>
        <v>FAIL</v>
      </c>
      <c r="AD75" s="4" t="b">
        <f t="shared" si="29"/>
        <v>0</v>
      </c>
      <c r="AE75" s="4" t="b">
        <f t="shared" si="38"/>
        <v>1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0.194412723152906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0.24301590394113251</v>
      </c>
      <c r="I76" s="6">
        <f t="shared" si="9"/>
        <v>0.1458095423646795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1.0136940797403182</v>
      </c>
      <c r="N76" s="6">
        <f t="shared" si="14"/>
        <v>0.4308089682814113</v>
      </c>
      <c r="O76" s="6">
        <f t="shared" si="15"/>
        <v>0.194412723152906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1.2671175996753978</v>
      </c>
      <c r="W76" s="6">
        <f t="shared" si="34"/>
        <v>0.76027055980523861</v>
      </c>
      <c r="X76" s="6">
        <f t="shared" si="35"/>
        <v>0.53851121035176408</v>
      </c>
      <c r="Y76" s="6">
        <f t="shared" si="36"/>
        <v>0.32310672621105846</v>
      </c>
      <c r="Z76" s="6">
        <f t="shared" si="26"/>
        <v>0.24301590394113251</v>
      </c>
      <c r="AA76" s="6">
        <f t="shared" si="27"/>
        <v>0.1458095423646795</v>
      </c>
      <c r="AB76" s="80">
        <f t="shared" si="40"/>
        <v>250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0.185512508902303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0.23189063612787875</v>
      </c>
      <c r="I77" s="6">
        <f t="shared" si="9"/>
        <v>0.13913438167672726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0.96728716589260266</v>
      </c>
      <c r="N77" s="6">
        <f t="shared" si="14"/>
        <v>0.41108653419066449</v>
      </c>
      <c r="O77" s="6">
        <f t="shared" si="15"/>
        <v>0.185512508902303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1.2091089573657534</v>
      </c>
      <c r="W77" s="6">
        <f t="shared" si="34"/>
        <v>0.72546537441945202</v>
      </c>
      <c r="X77" s="6">
        <f t="shared" si="35"/>
        <v>0.5138581677383306</v>
      </c>
      <c r="Y77" s="6">
        <f t="shared" si="36"/>
        <v>0.30831490064299838</v>
      </c>
      <c r="Z77" s="6">
        <f t="shared" si="26"/>
        <v>0.23189063612787875</v>
      </c>
      <c r="AA77" s="6">
        <f t="shared" si="27"/>
        <v>0.13913438167672726</v>
      </c>
      <c r="AB77" s="80">
        <f t="shared" si="40"/>
        <v>250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0.17616892356150701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0.22021115445188377</v>
      </c>
      <c r="I78" s="6">
        <f t="shared" si="9"/>
        <v>0.13212669267113025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0.91856845556383504</v>
      </c>
      <c r="N78" s="6">
        <f t="shared" si="14"/>
        <v>0.39038161171729463</v>
      </c>
      <c r="O78" s="6">
        <f t="shared" si="15"/>
        <v>0.17616892356150701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1.1482105694547937</v>
      </c>
      <c r="W78" s="6">
        <f t="shared" si="34"/>
        <v>0.68892634167287625</v>
      </c>
      <c r="X78" s="6">
        <f t="shared" si="35"/>
        <v>0.4879770146466183</v>
      </c>
      <c r="Y78" s="6">
        <f t="shared" si="36"/>
        <v>0.29278620878797096</v>
      </c>
      <c r="Z78" s="6">
        <f t="shared" si="26"/>
        <v>0.22021115445188377</v>
      </c>
      <c r="AA78" s="6">
        <f t="shared" si="27"/>
        <v>0.13212669267113025</v>
      </c>
      <c r="AB78" s="80">
        <f t="shared" si="40"/>
        <v>250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0.136131173734646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0.17016396716830751</v>
      </c>
      <c r="I79" s="6">
        <f t="shared" si="9"/>
        <v>0.1020983803009845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0.70980624439058815</v>
      </c>
      <c r="N79" s="6">
        <f t="shared" si="14"/>
        <v>0.30165994054532524</v>
      </c>
      <c r="O79" s="6">
        <f t="shared" si="15"/>
        <v>0.136131173734646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0.88725780548823519</v>
      </c>
      <c r="W79" s="6">
        <f t="shared" si="34"/>
        <v>0.53235468329294111</v>
      </c>
      <c r="X79" s="6">
        <f t="shared" si="35"/>
        <v>0.37707492568165657</v>
      </c>
      <c r="Y79" s="6">
        <f t="shared" si="36"/>
        <v>0.22624495540899392</v>
      </c>
      <c r="Z79" s="6">
        <f t="shared" si="26"/>
        <v>0.17016396716830751</v>
      </c>
      <c r="AA79" s="6">
        <f t="shared" si="27"/>
        <v>0.1020983803009845</v>
      </c>
      <c r="AB79" s="80">
        <f t="shared" ref="AB79:AB96" si="46">$AP$43</f>
        <v>250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0.122807287619323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0.15350910952415375</v>
      </c>
      <c r="I80" s="6">
        <f t="shared" si="9"/>
        <v>9.2105465714492241E-2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0.64033371062223809</v>
      </c>
      <c r="N80" s="6">
        <f t="shared" si="14"/>
        <v>0.27213486863772812</v>
      </c>
      <c r="O80" s="6">
        <f t="shared" si="15"/>
        <v>0.122807287619323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0.80041713827779759</v>
      </c>
      <c r="W80" s="6">
        <f t="shared" si="34"/>
        <v>0.4802502829666786</v>
      </c>
      <c r="X80" s="6">
        <f t="shared" si="35"/>
        <v>0.34016858579716014</v>
      </c>
      <c r="Y80" s="6">
        <f t="shared" si="36"/>
        <v>0.20410115147829611</v>
      </c>
      <c r="Z80" s="6">
        <f t="shared" si="26"/>
        <v>0.15350910952415375</v>
      </c>
      <c r="AA80" s="6">
        <f t="shared" si="27"/>
        <v>9.2105465714492241E-2</v>
      </c>
      <c r="AB80" s="80">
        <f t="shared" si="46"/>
        <v>250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0.13638753708725099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0.17048442135906372</v>
      </c>
      <c r="I81" s="6">
        <f t="shared" si="9"/>
        <v>0.10229065281543824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0.71114295738232824</v>
      </c>
      <c r="N81" s="6">
        <f t="shared" si="14"/>
        <v>0.30222802904102547</v>
      </c>
      <c r="O81" s="6">
        <f t="shared" si="15"/>
        <v>0.13638753708725099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0.88892869672791031</v>
      </c>
      <c r="W81" s="6">
        <f t="shared" si="34"/>
        <v>0.53335721803674618</v>
      </c>
      <c r="X81" s="6">
        <f t="shared" si="35"/>
        <v>0.37778503630128185</v>
      </c>
      <c r="Y81" s="6">
        <f t="shared" si="36"/>
        <v>0.22667102178076909</v>
      </c>
      <c r="Z81" s="6">
        <f t="shared" si="26"/>
        <v>0.17048442135906372</v>
      </c>
      <c r="AA81" s="6">
        <f t="shared" si="27"/>
        <v>0.10229065281543824</v>
      </c>
      <c r="AB81" s="80">
        <f t="shared" si="46"/>
        <v>250</v>
      </c>
      <c r="AC81" s="6" t="str">
        <f t="shared" si="45"/>
        <v>FAIL</v>
      </c>
      <c r="AD81" s="4" t="b">
        <f t="shared" si="29"/>
        <v>0</v>
      </c>
      <c r="AE81" s="4" t="b">
        <f t="shared" si="38"/>
        <v>1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0.124792252111894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0.1559903151398675</v>
      </c>
      <c r="I82" s="6">
        <f t="shared" si="9"/>
        <v>9.3594189083920504E-2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0.65068358238979418</v>
      </c>
      <c r="N82" s="6">
        <f t="shared" si="14"/>
        <v>0.27653345166897952</v>
      </c>
      <c r="O82" s="6">
        <f t="shared" si="15"/>
        <v>0.124792252111894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0.8133544779872427</v>
      </c>
      <c r="W82" s="6">
        <f t="shared" si="34"/>
        <v>0.48801268679234566</v>
      </c>
      <c r="X82" s="6">
        <f t="shared" si="35"/>
        <v>0.34566681458622439</v>
      </c>
      <c r="Y82" s="6">
        <f t="shared" si="36"/>
        <v>0.20740008875173466</v>
      </c>
      <c r="Z82" s="6">
        <f t="shared" si="26"/>
        <v>0.1559903151398675</v>
      </c>
      <c r="AA82" s="6">
        <f t="shared" si="27"/>
        <v>9.3594189083920504E-2</v>
      </c>
      <c r="AB82" s="80">
        <f t="shared" si="46"/>
        <v>250</v>
      </c>
      <c r="AC82" s="6" t="str">
        <f t="shared" si="45"/>
        <v>FAIL</v>
      </c>
      <c r="AD82" s="4" t="b">
        <f t="shared" si="29"/>
        <v>0</v>
      </c>
      <c r="AE82" s="4" t="b">
        <f t="shared" si="38"/>
        <v>1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0.12471824506573199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0.15589780633216499</v>
      </c>
      <c r="I83" s="6">
        <f t="shared" si="9"/>
        <v>9.3538683799298999E-2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0.65029769969993301</v>
      </c>
      <c r="N83" s="6">
        <f t="shared" si="14"/>
        <v>0.27636945571909749</v>
      </c>
      <c r="O83" s="6">
        <f t="shared" si="15"/>
        <v>0.12471824506573199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0.8128721246249162</v>
      </c>
      <c r="W83" s="6">
        <f t="shared" si="34"/>
        <v>0.48772327477494976</v>
      </c>
      <c r="X83" s="6">
        <f t="shared" si="35"/>
        <v>0.34546181964887185</v>
      </c>
      <c r="Y83" s="6">
        <f t="shared" si="36"/>
        <v>0.20727709178932313</v>
      </c>
      <c r="Z83" s="6">
        <f t="shared" si="26"/>
        <v>0.15589780633216499</v>
      </c>
      <c r="AA83" s="6">
        <f t="shared" si="27"/>
        <v>9.3538683799298999E-2</v>
      </c>
      <c r="AB83" s="80">
        <f t="shared" si="46"/>
        <v>250</v>
      </c>
      <c r="AC83" s="6" t="str">
        <f t="shared" si="45"/>
        <v>FAIL</v>
      </c>
      <c r="AD83" s="4" t="b">
        <f t="shared" si="29"/>
        <v>0</v>
      </c>
      <c r="AE83" s="4" t="b">
        <f t="shared" si="38"/>
        <v>1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0.11701624868651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0.14627031085813752</v>
      </c>
      <c r="I84" s="6">
        <f t="shared" si="9"/>
        <v>8.7762186514882504E-2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0.61013845494897034</v>
      </c>
      <c r="N84" s="6">
        <f t="shared" si="14"/>
        <v>0.25930221310231616</v>
      </c>
      <c r="O84" s="6">
        <f t="shared" si="15"/>
        <v>0.11701624868651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0.76267306868621287</v>
      </c>
      <c r="W84" s="6">
        <f t="shared" si="34"/>
        <v>0.45760384121172776</v>
      </c>
      <c r="X84" s="6">
        <f t="shared" si="35"/>
        <v>0.3241277663778952</v>
      </c>
      <c r="Y84" s="6">
        <f t="shared" si="36"/>
        <v>0.19447665982673712</v>
      </c>
      <c r="Z84" s="6">
        <f t="shared" si="26"/>
        <v>0.14627031085813752</v>
      </c>
      <c r="AA84" s="6">
        <f t="shared" si="27"/>
        <v>8.7762186514882504E-2</v>
      </c>
      <c r="AB84" s="80">
        <f t="shared" si="46"/>
        <v>250</v>
      </c>
      <c r="AC84" s="6" t="str">
        <f t="shared" si="45"/>
        <v>FAIL</v>
      </c>
      <c r="AD84" s="4" t="b">
        <f t="shared" si="29"/>
        <v>0</v>
      </c>
      <c r="AE84" s="4" t="b">
        <f t="shared" si="38"/>
        <v>1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0.113885495534029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0.14235686941753625</v>
      </c>
      <c r="I85" s="6">
        <f t="shared" si="9"/>
        <v>8.5414121650521757E-2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0.59381428704303407</v>
      </c>
      <c r="N85" s="6">
        <f t="shared" si="14"/>
        <v>0.25236461913371916</v>
      </c>
      <c r="O85" s="6">
        <f t="shared" si="15"/>
        <v>0.113885495534029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0.74226785880379254</v>
      </c>
      <c r="W85" s="6">
        <f t="shared" si="34"/>
        <v>0.44536071528227555</v>
      </c>
      <c r="X85" s="6">
        <f t="shared" si="35"/>
        <v>0.31545577391714896</v>
      </c>
      <c r="Y85" s="6">
        <f t="shared" si="36"/>
        <v>0.18927346435028936</v>
      </c>
      <c r="Z85" s="6">
        <f t="shared" si="26"/>
        <v>0.14235686941753625</v>
      </c>
      <c r="AA85" s="6">
        <f t="shared" si="27"/>
        <v>8.5414121650521757E-2</v>
      </c>
      <c r="AB85" s="80">
        <f t="shared" si="46"/>
        <v>250</v>
      </c>
      <c r="AC85" s="6" t="str">
        <f t="shared" si="45"/>
        <v>FAIL</v>
      </c>
      <c r="AD85" s="4" t="b">
        <f t="shared" si="29"/>
        <v>0</v>
      </c>
      <c r="AE85" s="4" t="b">
        <f t="shared" si="38"/>
        <v>1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0.10383741667752899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0.12979677084691124</v>
      </c>
      <c r="I86" s="6">
        <f t="shared" si="9"/>
        <v>7.7878062508146745E-2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0.54142225279542533</v>
      </c>
      <c r="N86" s="6">
        <f t="shared" si="14"/>
        <v>0.23009857391210875</v>
      </c>
      <c r="O86" s="6">
        <f t="shared" si="15"/>
        <v>0.10383741667752899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0.67677781599428166</v>
      </c>
      <c r="W86" s="6">
        <f t="shared" si="34"/>
        <v>0.406066689596569</v>
      </c>
      <c r="X86" s="6">
        <f t="shared" si="35"/>
        <v>0.28762321739013597</v>
      </c>
      <c r="Y86" s="6">
        <f t="shared" si="36"/>
        <v>0.17257393043408156</v>
      </c>
      <c r="Z86" s="6">
        <f t="shared" si="26"/>
        <v>0.12979677084691124</v>
      </c>
      <c r="AA86" s="6">
        <f t="shared" si="27"/>
        <v>7.7878062508146745E-2</v>
      </c>
      <c r="AB86" s="80">
        <f t="shared" si="46"/>
        <v>250</v>
      </c>
      <c r="AC86" s="6" t="str">
        <f t="shared" si="45"/>
        <v>FAIL</v>
      </c>
      <c r="AD86" s="4" t="b">
        <f t="shared" si="29"/>
        <v>0</v>
      </c>
      <c r="AE86" s="4" t="b">
        <f t="shared" si="38"/>
        <v>1</v>
      </c>
      <c r="AF86" s="4" t="b">
        <f t="shared" si="39"/>
        <v>1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0.108067286848526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0.1350841085606575</v>
      </c>
      <c r="I87" s="6">
        <f t="shared" si="9"/>
        <v>8.1050465136394495E-2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0.56347736462592768</v>
      </c>
      <c r="N87" s="6">
        <f t="shared" si="14"/>
        <v>0.23947175677163959</v>
      </c>
      <c r="O87" s="6">
        <f t="shared" si="15"/>
        <v>0.108067286848526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0.70434670578240954</v>
      </c>
      <c r="W87" s="6">
        <f t="shared" si="34"/>
        <v>0.42260802346944576</v>
      </c>
      <c r="X87" s="6">
        <f t="shared" si="35"/>
        <v>0.29933969596454951</v>
      </c>
      <c r="Y87" s="6">
        <f t="shared" si="36"/>
        <v>0.1796038175787297</v>
      </c>
      <c r="Z87" s="6">
        <f t="shared" si="26"/>
        <v>0.1350841085606575</v>
      </c>
      <c r="AA87" s="6">
        <f t="shared" si="27"/>
        <v>8.1050465136394495E-2</v>
      </c>
      <c r="AB87" s="80">
        <f t="shared" si="46"/>
        <v>250</v>
      </c>
      <c r="AC87" s="6" t="str">
        <f t="shared" si="45"/>
        <v>FAIL</v>
      </c>
      <c r="AD87" s="4" t="b">
        <f t="shared" si="29"/>
        <v>0</v>
      </c>
      <c r="AE87" s="4" t="b">
        <f t="shared" si="38"/>
        <v>1</v>
      </c>
      <c r="AF87" s="4" t="b">
        <f t="shared" si="39"/>
        <v>1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0.103324469238712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0.12915558654838999</v>
      </c>
      <c r="I88" s="6">
        <f t="shared" si="9"/>
        <v>7.7493351929034004E-2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0.53874767587723782</v>
      </c>
      <c r="N88" s="6">
        <f t="shared" si="14"/>
        <v>0.22896190778596462</v>
      </c>
      <c r="O88" s="6">
        <f t="shared" si="15"/>
        <v>0.103324469238712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0.67343459484654722</v>
      </c>
      <c r="W88" s="6">
        <f t="shared" si="34"/>
        <v>0.40406075690792836</v>
      </c>
      <c r="X88" s="6">
        <f t="shared" si="35"/>
        <v>0.28620238473245579</v>
      </c>
      <c r="Y88" s="6">
        <f t="shared" si="36"/>
        <v>0.17172143083947347</v>
      </c>
      <c r="Z88" s="6">
        <f t="shared" si="26"/>
        <v>0.12915558654838999</v>
      </c>
      <c r="AA88" s="6">
        <f t="shared" si="27"/>
        <v>7.7493351929034004E-2</v>
      </c>
      <c r="AB88" s="80">
        <f t="shared" si="46"/>
        <v>250</v>
      </c>
      <c r="AC88" s="6" t="str">
        <f t="shared" si="45"/>
        <v>FAIL</v>
      </c>
      <c r="AD88" s="4" t="b">
        <f t="shared" si="29"/>
        <v>0</v>
      </c>
      <c r="AE88" s="4" t="b">
        <f t="shared" si="38"/>
        <v>0</v>
      </c>
      <c r="AF88" s="4" t="b">
        <f t="shared" si="39"/>
        <v>1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8.6696447222290904E-2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0.10837055902786363</v>
      </c>
      <c r="I89" s="6">
        <f t="shared" si="9"/>
        <v>6.5022335416718174E-2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0.45204693323818396</v>
      </c>
      <c r="N89" s="6">
        <f t="shared" si="14"/>
        <v>0.19211503432377433</v>
      </c>
      <c r="O89" s="6">
        <f t="shared" si="15"/>
        <v>8.6696447222290904E-2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0.56505866654772996</v>
      </c>
      <c r="W89" s="6">
        <f t="shared" si="34"/>
        <v>0.33903519992863795</v>
      </c>
      <c r="X89" s="6">
        <f t="shared" si="35"/>
        <v>0.24014379290471791</v>
      </c>
      <c r="Y89" s="6">
        <f t="shared" si="36"/>
        <v>0.14408627574283076</v>
      </c>
      <c r="Z89" s="6">
        <f t="shared" si="26"/>
        <v>0.10837055902786363</v>
      </c>
      <c r="AA89" s="6">
        <f t="shared" si="27"/>
        <v>6.5022335416718174E-2</v>
      </c>
      <c r="AB89" s="80">
        <f t="shared" si="46"/>
        <v>250</v>
      </c>
      <c r="AC89" s="6" t="str">
        <f t="shared" si="45"/>
        <v>FAIL</v>
      </c>
      <c r="AD89" s="4" t="b">
        <f t="shared" si="29"/>
        <v>0</v>
      </c>
      <c r="AE89" s="4" t="b">
        <f t="shared" si="38"/>
        <v>0</v>
      </c>
      <c r="AF89" s="4" t="b">
        <f t="shared" si="39"/>
        <v>1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8.7473450516794796E-2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0.10934181314599349</v>
      </c>
      <c r="I90" s="6">
        <f t="shared" si="9"/>
        <v>6.56050878875961E-2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0.45609833289353385</v>
      </c>
      <c r="N90" s="6">
        <f t="shared" si="14"/>
        <v>0.19383683515155864</v>
      </c>
      <c r="O90" s="6">
        <f t="shared" si="15"/>
        <v>8.7473450516794796E-2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0.57012291611691734</v>
      </c>
      <c r="W90" s="6">
        <f t="shared" si="34"/>
        <v>0.34207374967015036</v>
      </c>
      <c r="X90" s="6">
        <f t="shared" si="35"/>
        <v>0.24229604393944831</v>
      </c>
      <c r="Y90" s="6">
        <f t="shared" si="36"/>
        <v>0.14537762636366897</v>
      </c>
      <c r="Z90" s="6">
        <f t="shared" si="26"/>
        <v>0.10934181314599349</v>
      </c>
      <c r="AA90" s="6">
        <f t="shared" si="27"/>
        <v>6.56050878875961E-2</v>
      </c>
      <c r="AB90" s="80">
        <f t="shared" si="46"/>
        <v>250</v>
      </c>
      <c r="AC90" s="6" t="str">
        <f t="shared" si="45"/>
        <v>FAIL</v>
      </c>
      <c r="AD90" s="4" t="b">
        <f t="shared" si="29"/>
        <v>0</v>
      </c>
      <c r="AE90" s="4" t="b">
        <f t="shared" si="38"/>
        <v>0</v>
      </c>
      <c r="AF90" s="4" t="b">
        <f t="shared" si="39"/>
        <v>1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8.1905080377159697E-2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0.10238135047144963</v>
      </c>
      <c r="I91" s="6">
        <f t="shared" si="9"/>
        <v>6.142881028286977E-2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0.42706410224849856</v>
      </c>
      <c r="N91" s="6">
        <f t="shared" si="14"/>
        <v>0.1814976026365217</v>
      </c>
      <c r="O91" s="6">
        <f t="shared" si="15"/>
        <v>8.1905080377159697E-2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0.53383012781062322</v>
      </c>
      <c r="W91" s="6">
        <f t="shared" si="34"/>
        <v>0.32029807668637389</v>
      </c>
      <c r="X91" s="6">
        <f t="shared" si="35"/>
        <v>0.22687200329565213</v>
      </c>
      <c r="Y91" s="6">
        <f t="shared" si="36"/>
        <v>0.13612320197739128</v>
      </c>
      <c r="Z91" s="6">
        <f t="shared" si="26"/>
        <v>0.10238135047144963</v>
      </c>
      <c r="AA91" s="6">
        <f t="shared" si="27"/>
        <v>6.142881028286977E-2</v>
      </c>
      <c r="AB91" s="80">
        <f t="shared" si="46"/>
        <v>250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7.8177808105504606E-2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9.7722260131880762E-2</v>
      </c>
      <c r="I92" s="6">
        <f t="shared" ref="I92:I155" si="48">C92-(C92*25%)</f>
        <v>5.8633356079128451E-2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0.40762960344573573</v>
      </c>
      <c r="N92" s="6">
        <f t="shared" ref="N92:N155" si="53">C92*(1/$AP$41)</f>
        <v>0.17323815183610922</v>
      </c>
      <c r="O92" s="6">
        <f t="shared" ref="O92:O155" si="54">C92*(1/$AQ$41)</f>
        <v>7.8177808105504606E-2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0.50953700430716964</v>
      </c>
      <c r="W92" s="6">
        <f t="shared" si="34"/>
        <v>0.30572220258430183</v>
      </c>
      <c r="X92" s="6">
        <f t="shared" si="35"/>
        <v>0.21654768979513653</v>
      </c>
      <c r="Y92" s="6">
        <f t="shared" si="36"/>
        <v>0.12992861387708191</v>
      </c>
      <c r="Z92" s="6">
        <f t="shared" ref="Z92:Z155" si="61">O92+(O92*25%)</f>
        <v>9.7722260131880762E-2</v>
      </c>
      <c r="AA92" s="6">
        <f t="shared" ref="AA92:AA155" si="62">O92-(O92*25%)</f>
        <v>5.8633356079128451E-2</v>
      </c>
      <c r="AB92" s="80">
        <f t="shared" si="46"/>
        <v>250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8.2481312350618896E-2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0.10310164043827362</v>
      </c>
      <c r="I93" s="6">
        <f t="shared" si="48"/>
        <v>6.1860984262964172E-2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0.43006865323970739</v>
      </c>
      <c r="N93" s="6">
        <f t="shared" si="53"/>
        <v>0.18277450415793844</v>
      </c>
      <c r="O93" s="6">
        <f t="shared" si="54"/>
        <v>8.2481312350618896E-2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0.53758581654963422</v>
      </c>
      <c r="W93" s="6">
        <f t="shared" si="34"/>
        <v>0.32255148992978055</v>
      </c>
      <c r="X93" s="6">
        <f t="shared" si="35"/>
        <v>0.22846813019742307</v>
      </c>
      <c r="Y93" s="6">
        <f t="shared" si="36"/>
        <v>0.13708087811845382</v>
      </c>
      <c r="Z93" s="6">
        <f t="shared" si="61"/>
        <v>0.10310164043827362</v>
      </c>
      <c r="AA93" s="6">
        <f t="shared" si="62"/>
        <v>6.1860984262964172E-2</v>
      </c>
      <c r="AB93" s="80">
        <f t="shared" si="46"/>
        <v>250</v>
      </c>
      <c r="AC93" s="6" t="str">
        <f t="shared" si="45"/>
        <v>FAIL</v>
      </c>
      <c r="AD93" s="4" t="b">
        <f t="shared" si="63"/>
        <v>1</v>
      </c>
      <c r="AE93" s="4" t="b">
        <f t="shared" si="38"/>
        <v>0</v>
      </c>
      <c r="AF93" s="4" t="b">
        <f t="shared" si="39"/>
        <v>0</v>
      </c>
      <c r="AG93" s="4" t="b">
        <f t="shared" si="64"/>
        <v>1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8.3067553950966794E-2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0.10383444243870849</v>
      </c>
      <c r="I94" s="6">
        <f t="shared" si="48"/>
        <v>6.2300665463225095E-2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0.43312539577143333</v>
      </c>
      <c r="N94" s="6">
        <f t="shared" si="53"/>
        <v>0.1840735865169201</v>
      </c>
      <c r="O94" s="6">
        <f t="shared" si="54"/>
        <v>8.3067553950966794E-2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0.54140674471429162</v>
      </c>
      <c r="W94" s="6">
        <f t="shared" si="34"/>
        <v>0.32484404682857498</v>
      </c>
      <c r="X94" s="6">
        <f t="shared" si="35"/>
        <v>0.23009198314615012</v>
      </c>
      <c r="Y94" s="6">
        <f t="shared" si="36"/>
        <v>0.13805518988769008</v>
      </c>
      <c r="Z94" s="6">
        <f t="shared" si="61"/>
        <v>0.10383444243870849</v>
      </c>
      <c r="AA94" s="6">
        <f t="shared" si="62"/>
        <v>6.2300665463225095E-2</v>
      </c>
      <c r="AB94" s="80">
        <f t="shared" si="46"/>
        <v>250</v>
      </c>
      <c r="AC94" s="6" t="str">
        <f t="shared" si="45"/>
        <v>FAIL</v>
      </c>
      <c r="AD94" s="4" t="b">
        <f t="shared" si="63"/>
        <v>1</v>
      </c>
      <c r="AE94" s="4" t="b">
        <f t="shared" si="38"/>
        <v>0</v>
      </c>
      <c r="AF94" s="4" t="b">
        <f t="shared" si="39"/>
        <v>0</v>
      </c>
      <c r="AG94" s="4" t="b">
        <f t="shared" si="64"/>
        <v>1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7.9974994071050798E-2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9.9968742588813497E-2</v>
      </c>
      <c r="I95" s="6">
        <f t="shared" si="48"/>
        <v>5.9981245553288098E-2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0.41700037272421403</v>
      </c>
      <c r="N95" s="6">
        <f t="shared" si="53"/>
        <v>0.17722062694921095</v>
      </c>
      <c r="O95" s="6">
        <f t="shared" si="54"/>
        <v>7.9974994071050798E-2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0.52125046590526758</v>
      </c>
      <c r="W95" s="6">
        <f t="shared" si="34"/>
        <v>0.31275027954316054</v>
      </c>
      <c r="X95" s="6">
        <f t="shared" si="35"/>
        <v>0.22152578368651368</v>
      </c>
      <c r="Y95" s="6">
        <f t="shared" si="36"/>
        <v>0.13291547021190822</v>
      </c>
      <c r="Z95" s="6">
        <f t="shared" si="61"/>
        <v>9.9968742588813497E-2</v>
      </c>
      <c r="AA95" s="6">
        <f t="shared" si="62"/>
        <v>5.9981245553288098E-2</v>
      </c>
      <c r="AB95" s="80">
        <f t="shared" si="46"/>
        <v>250</v>
      </c>
      <c r="AC95" s="6" t="str">
        <f t="shared" si="45"/>
        <v>FAIL</v>
      </c>
      <c r="AD95" s="4" t="b">
        <f t="shared" si="63"/>
        <v>1</v>
      </c>
      <c r="AE95" s="4" t="b">
        <f t="shared" si="38"/>
        <v>0</v>
      </c>
      <c r="AF95" s="4" t="b">
        <f t="shared" si="39"/>
        <v>0</v>
      </c>
      <c r="AG95" s="4" t="b">
        <f t="shared" si="64"/>
        <v>1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7.5096457467114602E-2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9.3870571833893246E-2</v>
      </c>
      <c r="I96" s="6">
        <f t="shared" si="48"/>
        <v>5.6322343100335952E-2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0.3915630268910556</v>
      </c>
      <c r="N96" s="6">
        <f t="shared" si="53"/>
        <v>0.16641003139260302</v>
      </c>
      <c r="O96" s="6">
        <f t="shared" si="54"/>
        <v>7.5096457467114602E-2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0.48945378361381953</v>
      </c>
      <c r="W96" s="6">
        <f t="shared" si="34"/>
        <v>0.29367227016829167</v>
      </c>
      <c r="X96" s="6">
        <f t="shared" si="35"/>
        <v>0.20801253924075377</v>
      </c>
      <c r="Y96" s="6">
        <f t="shared" si="36"/>
        <v>0.12480752354445226</v>
      </c>
      <c r="Z96" s="6">
        <f t="shared" si="61"/>
        <v>9.3870571833893246E-2</v>
      </c>
      <c r="AA96" s="6">
        <f t="shared" si="62"/>
        <v>5.6322343100335952E-2</v>
      </c>
      <c r="AB96" s="80">
        <f t="shared" si="46"/>
        <v>250</v>
      </c>
      <c r="AC96" s="6" t="str">
        <f t="shared" si="45"/>
        <v>FAIL</v>
      </c>
      <c r="AD96" s="4" t="b">
        <f t="shared" si="63"/>
        <v>1</v>
      </c>
      <c r="AE96" s="4" t="b">
        <f t="shared" si="38"/>
        <v>0</v>
      </c>
      <c r="AF96" s="4" t="b">
        <f t="shared" si="39"/>
        <v>0</v>
      </c>
      <c r="AG96" s="4" t="b">
        <f t="shared" si="64"/>
        <v>1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8.5816371324978505E-2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0.10727046415622313</v>
      </c>
      <c r="I97" s="6">
        <f t="shared" si="48"/>
        <v>6.4362278493733882E-2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0.44745809917239049</v>
      </c>
      <c r="N97" s="6">
        <f t="shared" si="53"/>
        <v>0.19016482971174234</v>
      </c>
      <c r="O97" s="6">
        <f t="shared" si="54"/>
        <v>8.5816371324978505E-2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0.55932262396548815</v>
      </c>
      <c r="W97" s="6">
        <f t="shared" si="34"/>
        <v>0.33559357437929288</v>
      </c>
      <c r="X97" s="6">
        <f t="shared" si="35"/>
        <v>0.23770603713967792</v>
      </c>
      <c r="Y97" s="6">
        <f t="shared" si="36"/>
        <v>0.14262362228380676</v>
      </c>
      <c r="Z97" s="6">
        <f t="shared" si="61"/>
        <v>0.10727046415622313</v>
      </c>
      <c r="AA97" s="6">
        <f t="shared" si="62"/>
        <v>6.4362278493733882E-2</v>
      </c>
      <c r="AB97" s="94">
        <f>$AQ$43</f>
        <v>371</v>
      </c>
      <c r="AC97" s="6" t="str">
        <f t="shared" si="45"/>
        <v>FAIL</v>
      </c>
      <c r="AD97" s="4" t="b">
        <f t="shared" si="63"/>
        <v>1</v>
      </c>
      <c r="AE97" s="4" t="b">
        <f t="shared" si="38"/>
        <v>0</v>
      </c>
      <c r="AF97" s="4" t="b">
        <f t="shared" si="39"/>
        <v>0</v>
      </c>
      <c r="AG97" s="4" t="b">
        <f t="shared" si="64"/>
        <v>1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8.0247892332227802E-2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0.10030986541528475</v>
      </c>
      <c r="I98" s="6">
        <f t="shared" si="48"/>
        <v>6.0185919249170855E-2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0.4184233009525738</v>
      </c>
      <c r="N98" s="6">
        <f t="shared" si="53"/>
        <v>0.177825355983591</v>
      </c>
      <c r="O98" s="6">
        <f t="shared" si="54"/>
        <v>8.0247892332227802E-2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0.52302912619071729</v>
      </c>
      <c r="W98" s="6">
        <f t="shared" si="34"/>
        <v>0.31381747571443036</v>
      </c>
      <c r="X98" s="6">
        <f t="shared" si="35"/>
        <v>0.22228169497948874</v>
      </c>
      <c r="Y98" s="6">
        <f t="shared" si="36"/>
        <v>0.13336901698769327</v>
      </c>
      <c r="Z98" s="6">
        <f t="shared" si="61"/>
        <v>0.10030986541528475</v>
      </c>
      <c r="AA98" s="6">
        <f t="shared" si="62"/>
        <v>6.0185919249170855E-2</v>
      </c>
      <c r="AB98" s="94">
        <f t="shared" ref="AB98:AB161" si="69">$AQ$43</f>
        <v>371</v>
      </c>
      <c r="AC98" s="6" t="str">
        <f t="shared" si="45"/>
        <v>FAIL</v>
      </c>
      <c r="AD98" s="4" t="b">
        <f t="shared" si="63"/>
        <v>1</v>
      </c>
      <c r="AE98" s="4" t="b">
        <f t="shared" si="38"/>
        <v>0</v>
      </c>
      <c r="AF98" s="4" t="b">
        <f t="shared" si="39"/>
        <v>0</v>
      </c>
      <c r="AG98" s="4" t="b">
        <f t="shared" si="64"/>
        <v>1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6.5183671867283605E-2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8.1479589834104499E-2</v>
      </c>
      <c r="I99" s="6">
        <f t="shared" si="48"/>
        <v>4.8887753900462703E-2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0.3398764298755888</v>
      </c>
      <c r="N99" s="6">
        <f t="shared" si="53"/>
        <v>0.14444378932880941</v>
      </c>
      <c r="O99" s="6">
        <f t="shared" si="54"/>
        <v>6.5183671867283605E-2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0.42484553734448599</v>
      </c>
      <c r="W99" s="6">
        <f t="shared" si="34"/>
        <v>0.25490732240669162</v>
      </c>
      <c r="X99" s="6">
        <f t="shared" si="35"/>
        <v>0.18055473666101177</v>
      </c>
      <c r="Y99" s="6">
        <f t="shared" si="36"/>
        <v>0.10833284199660706</v>
      </c>
      <c r="Z99" s="6">
        <f t="shared" si="61"/>
        <v>8.1479589834104499E-2</v>
      </c>
      <c r="AA99" s="6">
        <f t="shared" si="62"/>
        <v>4.8887753900462703E-2</v>
      </c>
      <c r="AB99" s="94">
        <f t="shared" si="69"/>
        <v>371</v>
      </c>
      <c r="AC99" s="6" t="str">
        <f t="shared" si="45"/>
        <v>FAIL</v>
      </c>
      <c r="AD99" s="4" t="b">
        <f t="shared" si="63"/>
        <v>1</v>
      </c>
      <c r="AE99" s="4" t="b">
        <f t="shared" si="38"/>
        <v>0</v>
      </c>
      <c r="AF99" s="4" t="b">
        <f t="shared" si="39"/>
        <v>0</v>
      </c>
      <c r="AG99" s="4" t="b">
        <f t="shared" si="64"/>
        <v>1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6.0701997154302703E-2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7.5877496442878375E-2</v>
      </c>
      <c r="I100" s="6">
        <f t="shared" si="48"/>
        <v>4.5526497865727031E-2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0.31650837530491388</v>
      </c>
      <c r="N100" s="6">
        <f t="shared" si="53"/>
        <v>0.134512620072188</v>
      </c>
      <c r="O100" s="6">
        <f t="shared" si="54"/>
        <v>6.0701997154302703E-2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0.39563546913114234</v>
      </c>
      <c r="W100" s="6">
        <f t="shared" si="34"/>
        <v>0.23738128147868542</v>
      </c>
      <c r="X100" s="6">
        <f t="shared" si="35"/>
        <v>0.16814077509023501</v>
      </c>
      <c r="Y100" s="6">
        <f t="shared" si="36"/>
        <v>0.100884465054141</v>
      </c>
      <c r="Z100" s="6">
        <f t="shared" si="61"/>
        <v>7.5877496442878375E-2</v>
      </c>
      <c r="AA100" s="6">
        <f t="shared" si="62"/>
        <v>4.5526497865727031E-2</v>
      </c>
      <c r="AB100" s="94">
        <f t="shared" si="69"/>
        <v>371</v>
      </c>
      <c r="AC100" s="6" t="str">
        <f t="shared" si="45"/>
        <v>FAIL</v>
      </c>
      <c r="AD100" s="4" t="b">
        <f t="shared" si="63"/>
        <v>1</v>
      </c>
      <c r="AE100" s="4" t="b">
        <f t="shared" si="38"/>
        <v>0</v>
      </c>
      <c r="AF100" s="4" t="b">
        <f t="shared" si="39"/>
        <v>0</v>
      </c>
      <c r="AG100" s="4" t="b">
        <f t="shared" si="64"/>
        <v>1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8.1163158946309502E-2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0.10145394868288687</v>
      </c>
      <c r="I101" s="6">
        <f t="shared" si="48"/>
        <v>6.087236920973213E-2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0.42319562414743417</v>
      </c>
      <c r="N101" s="6">
        <f t="shared" si="53"/>
        <v>0.17985354148153723</v>
      </c>
      <c r="O101" s="6">
        <f t="shared" si="54"/>
        <v>8.1163158946309502E-2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0.52899453018429266</v>
      </c>
      <c r="W101" s="6">
        <f t="shared" si="34"/>
        <v>0.31739671811057563</v>
      </c>
      <c r="X101" s="6">
        <f t="shared" si="35"/>
        <v>0.22481692685192153</v>
      </c>
      <c r="Y101" s="6">
        <f t="shared" si="36"/>
        <v>0.13489015611115293</v>
      </c>
      <c r="Z101" s="6">
        <f t="shared" si="61"/>
        <v>0.10145394868288687</v>
      </c>
      <c r="AA101" s="6">
        <f t="shared" si="62"/>
        <v>6.087236920973213E-2</v>
      </c>
      <c r="AB101" s="94">
        <f t="shared" si="69"/>
        <v>371</v>
      </c>
      <c r="AC101" s="6" t="str">
        <f t="shared" si="45"/>
        <v>FAIL</v>
      </c>
      <c r="AD101" s="4" t="b">
        <f t="shared" si="63"/>
        <v>1</v>
      </c>
      <c r="AE101" s="4" t="b">
        <f t="shared" si="38"/>
        <v>0</v>
      </c>
      <c r="AF101" s="4" t="b">
        <f t="shared" si="39"/>
        <v>0</v>
      </c>
      <c r="AG101" s="4" t="b">
        <f t="shared" si="64"/>
        <v>1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8.5223852093845101E-2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0.10652981511730637</v>
      </c>
      <c r="I102" s="6">
        <f t="shared" si="48"/>
        <v>6.3917889070383829E-2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0.44436862422964296</v>
      </c>
      <c r="N102" s="6">
        <f t="shared" si="53"/>
        <v>0.18885183643377304</v>
      </c>
      <c r="O102" s="6">
        <f t="shared" si="54"/>
        <v>8.5223852093845101E-2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0.5554607802870537</v>
      </c>
      <c r="W102" s="6">
        <f t="shared" ref="W102:W116" si="71">M102-(M102*25%)</f>
        <v>0.33327646817223222</v>
      </c>
      <c r="X102" s="6">
        <f t="shared" ref="X102:X165" si="72">N102+(N102*25%)</f>
        <v>0.23606479554221629</v>
      </c>
      <c r="Y102" s="6">
        <f t="shared" ref="Y102:Y116" si="73">N102-(N102*25%)</f>
        <v>0.14163887732532979</v>
      </c>
      <c r="Z102" s="6">
        <f t="shared" si="61"/>
        <v>0.10652981511730637</v>
      </c>
      <c r="AA102" s="6">
        <f t="shared" si="62"/>
        <v>6.3917889070383829E-2</v>
      </c>
      <c r="AB102" s="94">
        <f t="shared" si="69"/>
        <v>371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5.4638770556049397E-2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6.8298463195061748E-2</v>
      </c>
      <c r="I103" s="6">
        <f t="shared" si="48"/>
        <v>4.0979077917037046E-2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0.28489389654500596</v>
      </c>
      <c r="N103" s="6">
        <f t="shared" si="53"/>
        <v>0.12107681014736378</v>
      </c>
      <c r="O103" s="6">
        <f t="shared" si="54"/>
        <v>5.4638770556049397E-2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0.35611737068125748</v>
      </c>
      <c r="W103" s="6">
        <f t="shared" si="71"/>
        <v>0.21367042240875447</v>
      </c>
      <c r="X103" s="6">
        <f t="shared" si="72"/>
        <v>0.15134601268420472</v>
      </c>
      <c r="Y103" s="6">
        <f t="shared" si="73"/>
        <v>9.0807607610522839E-2</v>
      </c>
      <c r="Z103" s="6">
        <f t="shared" si="61"/>
        <v>6.8298463195061748E-2</v>
      </c>
      <c r="AA103" s="6">
        <f t="shared" si="62"/>
        <v>4.0979077917037046E-2</v>
      </c>
      <c r="AB103" s="94">
        <f t="shared" si="69"/>
        <v>371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1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6.4581676575802396E-2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8.0727095719752992E-2</v>
      </c>
      <c r="I104" s="6">
        <f t="shared" si="48"/>
        <v>4.8436257431851801E-2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0.33673754548001306</v>
      </c>
      <c r="N104" s="6">
        <f t="shared" si="53"/>
        <v>0.14310979757031062</v>
      </c>
      <c r="O104" s="6">
        <f t="shared" si="54"/>
        <v>6.4581676575802396E-2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0.42092193185001631</v>
      </c>
      <c r="W104" s="6">
        <f t="shared" si="71"/>
        <v>0.25255315911000981</v>
      </c>
      <c r="X104" s="6">
        <f t="shared" si="72"/>
        <v>0.17888724696288827</v>
      </c>
      <c r="Y104" s="6">
        <f t="shared" si="73"/>
        <v>0.10733234817773296</v>
      </c>
      <c r="Z104" s="6">
        <f t="shared" si="61"/>
        <v>8.0727095719752992E-2</v>
      </c>
      <c r="AA104" s="6">
        <f t="shared" si="62"/>
        <v>4.8436257431851801E-2</v>
      </c>
      <c r="AB104" s="94">
        <f t="shared" si="69"/>
        <v>371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4.9741876001655298E-2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6.2177345002069125E-2</v>
      </c>
      <c r="I105" s="6">
        <f t="shared" si="48"/>
        <v>3.7306407001241472E-2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0.25936082988970405</v>
      </c>
      <c r="N105" s="6">
        <f t="shared" si="53"/>
        <v>0.11022553428152368</v>
      </c>
      <c r="O105" s="6">
        <f t="shared" si="54"/>
        <v>4.9741876001655298E-2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0.32420103736213007</v>
      </c>
      <c r="W105" s="6">
        <f t="shared" si="71"/>
        <v>0.19452062241727802</v>
      </c>
      <c r="X105" s="6">
        <f t="shared" si="72"/>
        <v>0.13778191785190461</v>
      </c>
      <c r="Y105" s="6">
        <f t="shared" si="73"/>
        <v>8.2669150711142753E-2</v>
      </c>
      <c r="Z105" s="6">
        <f t="shared" si="61"/>
        <v>6.2177345002069125E-2</v>
      </c>
      <c r="AA105" s="6">
        <f t="shared" si="62"/>
        <v>3.7306407001241472E-2</v>
      </c>
      <c r="AB105" s="94">
        <f t="shared" si="69"/>
        <v>371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3.2962452170199698E-2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4.1203065212749621E-2</v>
      </c>
      <c r="I106" s="6">
        <f t="shared" si="48"/>
        <v>2.4721839127649775E-2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0.17187065782919353</v>
      </c>
      <c r="N106" s="6">
        <f t="shared" si="53"/>
        <v>7.3043161893783876E-2</v>
      </c>
      <c r="O106" s="6">
        <f t="shared" si="54"/>
        <v>3.2962452170199698E-2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0.21483832228649191</v>
      </c>
      <c r="W106" s="6">
        <f t="shared" si="71"/>
        <v>0.12890299337189515</v>
      </c>
      <c r="X106" s="6">
        <f t="shared" si="72"/>
        <v>9.1303952367229851E-2</v>
      </c>
      <c r="Y106" s="6">
        <f t="shared" si="73"/>
        <v>5.4782371420337907E-2</v>
      </c>
      <c r="Z106" s="6">
        <f t="shared" si="61"/>
        <v>4.1203065212749621E-2</v>
      </c>
      <c r="AA106" s="6">
        <f t="shared" si="62"/>
        <v>2.4721839127649775E-2</v>
      </c>
      <c r="AB106" s="94">
        <f t="shared" si="69"/>
        <v>371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1</v>
      </c>
      <c r="AF106" s="4" t="b">
        <f t="shared" si="75"/>
        <v>1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6.8804629440744003E-2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8.6005786800930004E-2</v>
      </c>
      <c r="I107" s="6">
        <f t="shared" si="48"/>
        <v>5.1603472080558002E-2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0.35875658954662426</v>
      </c>
      <c r="N107" s="6">
        <f t="shared" si="53"/>
        <v>0.15246765202212884</v>
      </c>
      <c r="O107" s="6">
        <f t="shared" si="54"/>
        <v>6.8804629440744003E-2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0.44844573693328033</v>
      </c>
      <c r="W107" s="6">
        <f t="shared" si="71"/>
        <v>0.2690674421599682</v>
      </c>
      <c r="X107" s="6">
        <f t="shared" si="72"/>
        <v>0.19058456502766105</v>
      </c>
      <c r="Y107" s="6">
        <f t="shared" si="73"/>
        <v>0.11435073901659662</v>
      </c>
      <c r="Z107" s="6">
        <f t="shared" si="61"/>
        <v>8.6005786800930004E-2</v>
      </c>
      <c r="AA107" s="6">
        <f t="shared" si="62"/>
        <v>5.1603472080558002E-2</v>
      </c>
      <c r="AB107" s="94">
        <f t="shared" si="69"/>
        <v>371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1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8.5523996754666098E-2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0.10690499594333262</v>
      </c>
      <c r="I108" s="6">
        <f t="shared" si="48"/>
        <v>6.4142997565999574E-2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0.44593361884936555</v>
      </c>
      <c r="N108" s="6">
        <f t="shared" si="53"/>
        <v>0.1895169421406756</v>
      </c>
      <c r="O108" s="6">
        <f t="shared" si="54"/>
        <v>8.5523996754666098E-2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0.55741702356170697</v>
      </c>
      <c r="W108" s="6">
        <f t="shared" si="71"/>
        <v>0.33445021413702414</v>
      </c>
      <c r="X108" s="6">
        <f t="shared" si="72"/>
        <v>0.2368961776758445</v>
      </c>
      <c r="Y108" s="6">
        <f t="shared" si="73"/>
        <v>0.1421377066055067</v>
      </c>
      <c r="Z108" s="6">
        <f t="shared" si="61"/>
        <v>0.10690499594333262</v>
      </c>
      <c r="AA108" s="6">
        <f t="shared" si="62"/>
        <v>6.4142997565999574E-2</v>
      </c>
      <c r="AB108" s="94">
        <f t="shared" si="69"/>
        <v>371</v>
      </c>
      <c r="AC108" s="6" t="str">
        <f t="shared" si="45"/>
        <v>FAIL</v>
      </c>
      <c r="AD108" s="4" t="b">
        <f t="shared" si="63"/>
        <v>1</v>
      </c>
      <c r="AE108" s="4" t="b">
        <f t="shared" si="74"/>
        <v>0</v>
      </c>
      <c r="AF108" s="4" t="b">
        <f t="shared" si="75"/>
        <v>0</v>
      </c>
      <c r="AG108" s="4" t="b">
        <f t="shared" si="64"/>
        <v>1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0.105485133900835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0.13185641737604376</v>
      </c>
      <c r="I109" s="6">
        <f t="shared" si="48"/>
        <v>7.9113850425626242E-2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0.55001367195392237</v>
      </c>
      <c r="N109" s="6">
        <f t="shared" si="53"/>
        <v>0.23374983369325833</v>
      </c>
      <c r="O109" s="6">
        <f t="shared" si="54"/>
        <v>0.105485133900835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0.68751708994240301</v>
      </c>
      <c r="W109" s="6">
        <f t="shared" si="71"/>
        <v>0.41251025396544178</v>
      </c>
      <c r="X109" s="6">
        <f t="shared" si="72"/>
        <v>0.29218729211657291</v>
      </c>
      <c r="Y109" s="6">
        <f t="shared" si="73"/>
        <v>0.17531237526994375</v>
      </c>
      <c r="Z109" s="6">
        <f t="shared" si="61"/>
        <v>0.13185641737604376</v>
      </c>
      <c r="AA109" s="6">
        <f t="shared" si="62"/>
        <v>7.9113850425626242E-2</v>
      </c>
      <c r="AB109" s="94">
        <f t="shared" si="69"/>
        <v>371</v>
      </c>
      <c r="AC109" s="6" t="str">
        <f t="shared" si="45"/>
        <v>FAIL</v>
      </c>
      <c r="AD109" s="4" t="b">
        <f t="shared" si="63"/>
        <v>1</v>
      </c>
      <c r="AE109" s="4" t="b">
        <f t="shared" si="74"/>
        <v>0</v>
      </c>
      <c r="AF109" s="4" t="b">
        <f t="shared" si="75"/>
        <v>0</v>
      </c>
      <c r="AG109" s="4" t="b">
        <f t="shared" si="64"/>
        <v>1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9.2773249215268597E-2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0.11596656151908574</v>
      </c>
      <c r="I110" s="6">
        <f t="shared" si="48"/>
        <v>6.9579936911451451E-2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0.48373219593156636</v>
      </c>
      <c r="N110" s="6">
        <f t="shared" si="53"/>
        <v>0.20558092665113054</v>
      </c>
      <c r="O110" s="6">
        <f t="shared" si="54"/>
        <v>9.2773249215268597E-2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0.60466524491445794</v>
      </c>
      <c r="W110" s="6">
        <f t="shared" si="71"/>
        <v>0.36279914694867477</v>
      </c>
      <c r="X110" s="6">
        <f t="shared" si="72"/>
        <v>0.25697615831391318</v>
      </c>
      <c r="Y110" s="6">
        <f t="shared" si="73"/>
        <v>0.15418569498834789</v>
      </c>
      <c r="Z110" s="6">
        <f t="shared" si="61"/>
        <v>0.11596656151908574</v>
      </c>
      <c r="AA110" s="6">
        <f t="shared" si="62"/>
        <v>6.9579936911451451E-2</v>
      </c>
      <c r="AB110" s="94">
        <f t="shared" si="69"/>
        <v>371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7.3399676643862294E-2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9.174959580482786E-2</v>
      </c>
      <c r="I111" s="6">
        <f t="shared" si="48"/>
        <v>5.504975748289672E-2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0.38271578352522417</v>
      </c>
      <c r="N111" s="6">
        <f t="shared" si="53"/>
        <v>0.16265004910332617</v>
      </c>
      <c r="O111" s="6">
        <f t="shared" si="54"/>
        <v>7.3399676643862294E-2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0.47839472940653022</v>
      </c>
      <c r="W111" s="6">
        <f t="shared" si="71"/>
        <v>0.28703683764391813</v>
      </c>
      <c r="X111" s="6">
        <f t="shared" si="72"/>
        <v>0.20331256137915771</v>
      </c>
      <c r="Y111" s="6">
        <f t="shared" si="73"/>
        <v>0.12198753682749464</v>
      </c>
      <c r="Z111" s="6">
        <f t="shared" si="61"/>
        <v>9.174959580482786E-2</v>
      </c>
      <c r="AA111" s="6">
        <f t="shared" si="62"/>
        <v>5.504975748289672E-2</v>
      </c>
      <c r="AB111" s="94">
        <f t="shared" si="69"/>
        <v>371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1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8.3245317328931007E-2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0.10405664666116377</v>
      </c>
      <c r="I112" s="6">
        <f t="shared" si="48"/>
        <v>6.2433987996698255E-2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0.43405227792664719</v>
      </c>
      <c r="N112" s="6">
        <f t="shared" si="53"/>
        <v>0.18446750136064535</v>
      </c>
      <c r="O112" s="6">
        <f t="shared" si="54"/>
        <v>8.3245317328931007E-2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0.54256534740830897</v>
      </c>
      <c r="W112" s="6">
        <f t="shared" si="71"/>
        <v>0.32553920844498541</v>
      </c>
      <c r="X112" s="6">
        <f t="shared" si="72"/>
        <v>0.2305843767008067</v>
      </c>
      <c r="Y112" s="6">
        <f t="shared" si="73"/>
        <v>0.13835062602048401</v>
      </c>
      <c r="Z112" s="6">
        <f t="shared" si="61"/>
        <v>0.10405664666116377</v>
      </c>
      <c r="AA112" s="6">
        <f t="shared" si="62"/>
        <v>6.2433987996698255E-2</v>
      </c>
      <c r="AB112" s="94">
        <f t="shared" si="69"/>
        <v>371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1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8.9058840348108098E-2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0.11132355043513512</v>
      </c>
      <c r="I113" s="6">
        <f t="shared" si="48"/>
        <v>6.6794130261081081E-2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0.46436476864948389</v>
      </c>
      <c r="N113" s="6">
        <f t="shared" si="53"/>
        <v>0.19734998051815456</v>
      </c>
      <c r="O113" s="6">
        <f t="shared" si="54"/>
        <v>8.9058840348108098E-2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0.58045596081185491</v>
      </c>
      <c r="W113" s="6">
        <f t="shared" si="71"/>
        <v>0.34827357648711293</v>
      </c>
      <c r="X113" s="6">
        <f t="shared" si="72"/>
        <v>0.24668747564769319</v>
      </c>
      <c r="Y113" s="6">
        <f t="shared" si="73"/>
        <v>0.14801248538861592</v>
      </c>
      <c r="Z113" s="6">
        <f t="shared" si="61"/>
        <v>0.11132355043513512</v>
      </c>
      <c r="AA113" s="6">
        <f t="shared" si="62"/>
        <v>6.6794130261081081E-2</v>
      </c>
      <c r="AB113" s="94">
        <f t="shared" si="69"/>
        <v>371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1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6.6294147381485299E-2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8.2867684226856628E-2</v>
      </c>
      <c r="I114" s="6">
        <f t="shared" si="48"/>
        <v>4.9720610536113971E-2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0.34566659852395187</v>
      </c>
      <c r="N114" s="6">
        <f t="shared" si="53"/>
        <v>0.14690454808377393</v>
      </c>
      <c r="O114" s="6">
        <f t="shared" si="54"/>
        <v>6.6294147381485299E-2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0.43208324815493981</v>
      </c>
      <c r="W114" s="6">
        <f t="shared" si="71"/>
        <v>0.25924994889296393</v>
      </c>
      <c r="X114" s="6">
        <f t="shared" si="72"/>
        <v>0.18363068510471742</v>
      </c>
      <c r="Y114" s="6">
        <f t="shared" si="73"/>
        <v>0.11017841106283044</v>
      </c>
      <c r="Z114" s="6">
        <f t="shared" si="61"/>
        <v>8.2867684226856628E-2</v>
      </c>
      <c r="AA114" s="6">
        <f t="shared" si="62"/>
        <v>4.9720610536113971E-2</v>
      </c>
      <c r="AB114" s="94">
        <f t="shared" si="69"/>
        <v>371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1</v>
      </c>
      <c r="AF114" s="4" t="b">
        <f t="shared" si="75"/>
        <v>1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7.2693178905887001E-2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9.0866473632358752E-2</v>
      </c>
      <c r="I115" s="6">
        <f t="shared" si="48"/>
        <v>5.4519884179415251E-2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0.3790320093219679</v>
      </c>
      <c r="N115" s="6">
        <f t="shared" si="53"/>
        <v>0.16108448509777029</v>
      </c>
      <c r="O115" s="6">
        <f t="shared" si="54"/>
        <v>7.2693178905887001E-2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0.47379001165245987</v>
      </c>
      <c r="W115" s="6">
        <f t="shared" si="71"/>
        <v>0.28427400699147592</v>
      </c>
      <c r="X115" s="6">
        <f t="shared" si="72"/>
        <v>0.20135560637221286</v>
      </c>
      <c r="Y115" s="6">
        <f t="shared" si="73"/>
        <v>0.12081336382332772</v>
      </c>
      <c r="Z115" s="6">
        <f t="shared" si="61"/>
        <v>9.0866473632358752E-2</v>
      </c>
      <c r="AA115" s="6">
        <f t="shared" si="62"/>
        <v>5.4519884179415251E-2</v>
      </c>
      <c r="AB115" s="94">
        <f t="shared" si="69"/>
        <v>371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1</v>
      </c>
      <c r="AF115" s="4" t="b">
        <f t="shared" si="75"/>
        <v>1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9.4706927388866199E-2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0.11838365923608275</v>
      </c>
      <c r="I116" s="6">
        <f t="shared" si="48"/>
        <v>7.1030195541649646E-2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0.49381465393590845</v>
      </c>
      <c r="N116" s="6">
        <f t="shared" si="53"/>
        <v>0.20986586173894717</v>
      </c>
      <c r="O116" s="6">
        <f t="shared" si="54"/>
        <v>9.4706927388866199E-2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0.61726831741988553</v>
      </c>
      <c r="W116" s="6">
        <f t="shared" si="71"/>
        <v>0.37036099045193133</v>
      </c>
      <c r="X116" s="6">
        <f t="shared" si="72"/>
        <v>0.26233232717368393</v>
      </c>
      <c r="Y116" s="6">
        <f t="shared" si="73"/>
        <v>0.15739939630421038</v>
      </c>
      <c r="Z116" s="6">
        <f t="shared" si="61"/>
        <v>0.11838365923608275</v>
      </c>
      <c r="AA116" s="6">
        <f t="shared" si="62"/>
        <v>7.1030195541649646E-2</v>
      </c>
      <c r="AB116" s="94">
        <f t="shared" si="69"/>
        <v>371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1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6.14915779067855E-2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7.6864472383481874E-2</v>
      </c>
      <c r="I117" s="6">
        <f t="shared" si="48"/>
        <v>4.6118683430089125E-2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0.32062535551736221</v>
      </c>
      <c r="N117" s="6">
        <f t="shared" si="53"/>
        <v>0.13626229192408856</v>
      </c>
      <c r="O117" s="6">
        <f t="shared" si="54"/>
        <v>6.14915779067855E-2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0.40078169439670275</v>
      </c>
      <c r="W117" s="6">
        <f>M117-(M117*25%)</f>
        <v>0.24046901663802167</v>
      </c>
      <c r="X117" s="6">
        <f t="shared" si="72"/>
        <v>0.1703278649051107</v>
      </c>
      <c r="Y117" s="6">
        <f>N117-(N117*25%)</f>
        <v>0.10219671894306642</v>
      </c>
      <c r="Z117" s="6">
        <f t="shared" si="61"/>
        <v>7.6864472383481874E-2</v>
      </c>
      <c r="AA117" s="6">
        <f t="shared" si="62"/>
        <v>4.6118683430089125E-2</v>
      </c>
      <c r="AB117" s="94">
        <f t="shared" si="69"/>
        <v>371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1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5.2246135803706302E-2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6.5307669754632883E-2</v>
      </c>
      <c r="I118" s="6">
        <f t="shared" si="48"/>
        <v>3.9184601852779728E-2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0.27241837722663526</v>
      </c>
      <c r="N118" s="6">
        <f t="shared" si="53"/>
        <v>0.11577485000599753</v>
      </c>
      <c r="O118" s="6">
        <f t="shared" si="54"/>
        <v>5.2246135803706302E-2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0.34052297153329408</v>
      </c>
      <c r="W118" s="6">
        <f t="shared" ref="W118:W181" si="77">M118-(M118*25%)</f>
        <v>0.20431378291997643</v>
      </c>
      <c r="X118" s="6">
        <f t="shared" si="72"/>
        <v>0.14471856250749693</v>
      </c>
      <c r="Y118" s="6">
        <f t="shared" ref="Y118:Y181" si="78">N118-(N118*25%)</f>
        <v>8.6831137504498154E-2</v>
      </c>
      <c r="Z118" s="6">
        <f t="shared" si="61"/>
        <v>6.5307669754632883E-2</v>
      </c>
      <c r="AA118" s="6">
        <f t="shared" si="62"/>
        <v>3.9184601852779728E-2</v>
      </c>
      <c r="AB118" s="94">
        <f t="shared" si="69"/>
        <v>371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7.6262043600285795E-2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9.5327554500357237E-2</v>
      </c>
      <c r="I119" s="6">
        <f t="shared" si="48"/>
        <v>5.7196532700214346E-2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0.39764054971703733</v>
      </c>
      <c r="N119" s="6">
        <f t="shared" si="53"/>
        <v>0.1689929125504358</v>
      </c>
      <c r="O119" s="6">
        <f t="shared" si="54"/>
        <v>7.6262043600285795E-2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0.49705068714629663</v>
      </c>
      <c r="W119" s="6">
        <f t="shared" si="77"/>
        <v>0.29823041228777802</v>
      </c>
      <c r="X119" s="6">
        <f t="shared" si="72"/>
        <v>0.21124114068804475</v>
      </c>
      <c r="Y119" s="6">
        <f t="shared" si="78"/>
        <v>0.12674468441282685</v>
      </c>
      <c r="Z119" s="6">
        <f t="shared" si="61"/>
        <v>9.5327554500357237E-2</v>
      </c>
      <c r="AA119" s="6">
        <f t="shared" si="62"/>
        <v>5.7196532700214346E-2</v>
      </c>
      <c r="AB119" s="94">
        <f t="shared" si="69"/>
        <v>371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1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0.121173128098768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0.15146641012345999</v>
      </c>
      <c r="I120" s="6">
        <f t="shared" si="48"/>
        <v>9.0879846074075996E-2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0.63181298314888745</v>
      </c>
      <c r="N120" s="6">
        <f t="shared" si="53"/>
        <v>0.2685136520545735</v>
      </c>
      <c r="O120" s="6">
        <f t="shared" si="54"/>
        <v>0.121173128098768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0.78976622893610937</v>
      </c>
      <c r="W120" s="6">
        <f t="shared" si="77"/>
        <v>0.47385973736166559</v>
      </c>
      <c r="X120" s="6">
        <f t="shared" si="72"/>
        <v>0.33564206506821687</v>
      </c>
      <c r="Y120" s="6">
        <f t="shared" si="78"/>
        <v>0.20138523904093014</v>
      </c>
      <c r="Z120" s="6">
        <f t="shared" si="61"/>
        <v>0.15146641012345999</v>
      </c>
      <c r="AA120" s="6">
        <f t="shared" si="62"/>
        <v>9.0879846074075996E-2</v>
      </c>
      <c r="AB120" s="94">
        <f t="shared" si="69"/>
        <v>371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1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7.67708916238036E-2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9.5963614529754493E-2</v>
      </c>
      <c r="I121" s="6">
        <f t="shared" si="48"/>
        <v>5.75781687178527E-2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0.40029375173263726</v>
      </c>
      <c r="N121" s="6">
        <f t="shared" si="53"/>
        <v>0.17012049457525691</v>
      </c>
      <c r="O121" s="6">
        <f t="shared" si="54"/>
        <v>7.67708916238036E-2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0.50036718966579663</v>
      </c>
      <c r="W121" s="6">
        <f t="shared" si="77"/>
        <v>0.30022031379947794</v>
      </c>
      <c r="X121" s="6">
        <f t="shared" si="72"/>
        <v>0.21265061821907114</v>
      </c>
      <c r="Y121" s="6">
        <f t="shared" si="78"/>
        <v>0.12759037093144268</v>
      </c>
      <c r="Z121" s="6">
        <f t="shared" si="61"/>
        <v>9.5963614529754493E-2</v>
      </c>
      <c r="AA121" s="6">
        <f t="shared" si="62"/>
        <v>5.75781687178527E-2</v>
      </c>
      <c r="AB121" s="94">
        <f t="shared" si="69"/>
        <v>371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1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7.8739806192981293E-2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9.8424757741226609E-2</v>
      </c>
      <c r="I122" s="6">
        <f t="shared" si="48"/>
        <v>5.905485464473597E-2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0.41055993704150784</v>
      </c>
      <c r="N122" s="6">
        <f t="shared" si="53"/>
        <v>0.17448351177097074</v>
      </c>
      <c r="O122" s="6">
        <f t="shared" si="54"/>
        <v>7.8739806192981293E-2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0.51319992130188474</v>
      </c>
      <c r="W122" s="6">
        <f t="shared" si="77"/>
        <v>0.30791995278113088</v>
      </c>
      <c r="X122" s="6">
        <f t="shared" si="72"/>
        <v>0.21810438971371343</v>
      </c>
      <c r="Y122" s="6">
        <f t="shared" si="78"/>
        <v>0.13086263382822805</v>
      </c>
      <c r="Z122" s="6">
        <f t="shared" si="61"/>
        <v>9.8424757741226609E-2</v>
      </c>
      <c r="AA122" s="6">
        <f t="shared" si="62"/>
        <v>5.905485464473597E-2</v>
      </c>
      <c r="AB122" s="94">
        <f t="shared" si="69"/>
        <v>371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1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9.6180920021337393E-2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0.12022615002667174</v>
      </c>
      <c r="I123" s="6">
        <f t="shared" si="48"/>
        <v>7.2135690016003048E-2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0.50150024971834972</v>
      </c>
      <c r="N123" s="6">
        <f t="shared" si="53"/>
        <v>0.21313215642867217</v>
      </c>
      <c r="O123" s="6">
        <f t="shared" si="54"/>
        <v>9.6180920021337393E-2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0.62687531214793712</v>
      </c>
      <c r="W123" s="6">
        <f t="shared" si="77"/>
        <v>0.37612518728876232</v>
      </c>
      <c r="X123" s="6">
        <f t="shared" si="72"/>
        <v>0.2664151955358402</v>
      </c>
      <c r="Y123" s="6">
        <f t="shared" si="78"/>
        <v>0.15984911732150414</v>
      </c>
      <c r="Z123" s="6">
        <f t="shared" si="61"/>
        <v>0.12022615002667174</v>
      </c>
      <c r="AA123" s="6">
        <f t="shared" si="62"/>
        <v>7.2135690016003048E-2</v>
      </c>
      <c r="AB123" s="94">
        <f t="shared" si="69"/>
        <v>371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1</v>
      </c>
      <c r="AF123" s="4" t="b">
        <f t="shared" si="75"/>
        <v>1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0.108149364717503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0.13518670589687876</v>
      </c>
      <c r="I124" s="6">
        <f t="shared" si="48"/>
        <v>8.1112023538127243E-2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0.56390532967116935</v>
      </c>
      <c r="N124" s="6">
        <f t="shared" si="53"/>
        <v>0.23965363726525785</v>
      </c>
      <c r="O124" s="6">
        <f t="shared" si="54"/>
        <v>0.108149364717503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0.70488166208896175</v>
      </c>
      <c r="W124" s="6">
        <f t="shared" si="77"/>
        <v>0.42292899725337701</v>
      </c>
      <c r="X124" s="6">
        <f t="shared" si="72"/>
        <v>0.29956704658157229</v>
      </c>
      <c r="Y124" s="6">
        <f t="shared" si="78"/>
        <v>0.1797402279489434</v>
      </c>
      <c r="Z124" s="6">
        <f t="shared" si="61"/>
        <v>0.13518670589687876</v>
      </c>
      <c r="AA124" s="6">
        <f t="shared" si="62"/>
        <v>8.1112023538127243E-2</v>
      </c>
      <c r="AB124" s="94">
        <f t="shared" si="69"/>
        <v>371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1</v>
      </c>
      <c r="AF124" s="4" t="b">
        <f t="shared" si="75"/>
        <v>1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7.0765464959415103E-2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8.8456831199268879E-2</v>
      </c>
      <c r="I125" s="6">
        <f t="shared" si="48"/>
        <v>5.3074098719561327E-2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0.36898064959982413</v>
      </c>
      <c r="N125" s="6">
        <f t="shared" si="53"/>
        <v>0.15681276644194922</v>
      </c>
      <c r="O125" s="6">
        <f t="shared" si="54"/>
        <v>7.0765464959415103E-2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0.46122581199978019</v>
      </c>
      <c r="W125" s="6">
        <f t="shared" si="77"/>
        <v>0.27673548719986807</v>
      </c>
      <c r="X125" s="6">
        <f t="shared" si="72"/>
        <v>0.19601595805243652</v>
      </c>
      <c r="Y125" s="6">
        <f t="shared" si="78"/>
        <v>0.11760957483146192</v>
      </c>
      <c r="Z125" s="6">
        <f t="shared" si="61"/>
        <v>8.8456831199268879E-2</v>
      </c>
      <c r="AA125" s="6">
        <f t="shared" si="62"/>
        <v>5.3074098719561327E-2</v>
      </c>
      <c r="AB125" s="94">
        <f t="shared" si="69"/>
        <v>371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1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7.15888211315302E-2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8.948602641441275E-2</v>
      </c>
      <c r="I126" s="6">
        <f t="shared" si="48"/>
        <v>5.369161584864765E-2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0.37327373939176273</v>
      </c>
      <c r="N126" s="6">
        <f t="shared" si="53"/>
        <v>0.15863728295138599</v>
      </c>
      <c r="O126" s="6">
        <f t="shared" si="54"/>
        <v>7.15888211315302E-2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0.46659217423970339</v>
      </c>
      <c r="W126" s="6">
        <f t="shared" si="77"/>
        <v>0.27995530454382206</v>
      </c>
      <c r="X126" s="6">
        <f t="shared" si="72"/>
        <v>0.19829660368923249</v>
      </c>
      <c r="Y126" s="6">
        <f t="shared" si="78"/>
        <v>0.11897796221353948</v>
      </c>
      <c r="Z126" s="6">
        <f t="shared" si="61"/>
        <v>8.948602641441275E-2</v>
      </c>
      <c r="AA126" s="6">
        <f t="shared" si="62"/>
        <v>5.369161584864765E-2</v>
      </c>
      <c r="AB126" s="94">
        <f t="shared" si="69"/>
        <v>371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1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9.6615360924813903E-2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0.12076920115601739</v>
      </c>
      <c r="I127" s="6">
        <f t="shared" si="48"/>
        <v>7.2461520693610421E-2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0.50376548300508683</v>
      </c>
      <c r="N127" s="6">
        <f t="shared" si="53"/>
        <v>0.21409485595970418</v>
      </c>
      <c r="O127" s="6">
        <f t="shared" si="54"/>
        <v>9.6615360924813903E-2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0.6297068537563586</v>
      </c>
      <c r="W127" s="6">
        <f t="shared" si="77"/>
        <v>0.37782411225381513</v>
      </c>
      <c r="X127" s="6">
        <f t="shared" si="72"/>
        <v>0.26761856994963024</v>
      </c>
      <c r="Y127" s="6">
        <f t="shared" si="78"/>
        <v>0.16057114196977812</v>
      </c>
      <c r="Z127" s="6">
        <f t="shared" si="61"/>
        <v>0.12076920115601739</v>
      </c>
      <c r="AA127" s="6">
        <f t="shared" si="62"/>
        <v>7.2461520693610421E-2</v>
      </c>
      <c r="AB127" s="94">
        <f t="shared" si="69"/>
        <v>371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1</v>
      </c>
      <c r="AF127" s="4" t="b">
        <f t="shared" si="75"/>
        <v>1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0.111534759412677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0.13941844926584626</v>
      </c>
      <c r="I128" s="6">
        <f t="shared" si="48"/>
        <v>8.3651069559507754E-2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0.58155723282044569</v>
      </c>
      <c r="N128" s="6">
        <f t="shared" si="53"/>
        <v>0.24715550428404445</v>
      </c>
      <c r="O128" s="6">
        <f t="shared" si="54"/>
        <v>0.111534759412677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0.72694654102555711</v>
      </c>
      <c r="W128" s="6">
        <f t="shared" si="77"/>
        <v>0.43616792461533427</v>
      </c>
      <c r="X128" s="6">
        <f t="shared" si="72"/>
        <v>0.30894438035505556</v>
      </c>
      <c r="Y128" s="6">
        <f t="shared" si="78"/>
        <v>0.18536662821303335</v>
      </c>
      <c r="Z128" s="6">
        <f t="shared" si="61"/>
        <v>0.13941844926584626</v>
      </c>
      <c r="AA128" s="6">
        <f t="shared" si="62"/>
        <v>8.3651069559507754E-2</v>
      </c>
      <c r="AB128" s="94">
        <f t="shared" si="69"/>
        <v>371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1</v>
      </c>
      <c r="AF128" s="4" t="b">
        <f t="shared" si="75"/>
        <v>1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8.0914868390891501E-2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0.10114358548861438</v>
      </c>
      <c r="I129" s="6">
        <f t="shared" si="48"/>
        <v>6.0686151293168622E-2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0.42190100380571555</v>
      </c>
      <c r="N129" s="6">
        <f t="shared" si="53"/>
        <v>0.17930334190468383</v>
      </c>
      <c r="O129" s="6">
        <f t="shared" si="54"/>
        <v>8.0914868390891501E-2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0.52737625475714445</v>
      </c>
      <c r="W129" s="6">
        <f t="shared" si="77"/>
        <v>0.31642575285428665</v>
      </c>
      <c r="X129" s="6">
        <f t="shared" si="72"/>
        <v>0.2241291773808548</v>
      </c>
      <c r="Y129" s="6">
        <f t="shared" si="78"/>
        <v>0.13447750642851286</v>
      </c>
      <c r="Z129" s="6">
        <f t="shared" si="61"/>
        <v>0.10114358548861438</v>
      </c>
      <c r="AA129" s="6">
        <f t="shared" si="62"/>
        <v>6.0686151293168622E-2</v>
      </c>
      <c r="AB129" s="94">
        <f t="shared" si="69"/>
        <v>371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1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7.89471882201013E-2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9.8683985275126618E-2</v>
      </c>
      <c r="I130" s="6">
        <f t="shared" si="48"/>
        <v>5.9210391165075975E-2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0.41164125481601765</v>
      </c>
      <c r="N130" s="6">
        <f t="shared" si="53"/>
        <v>0.17494306007467622</v>
      </c>
      <c r="O130" s="6">
        <f t="shared" si="54"/>
        <v>7.89471882201013E-2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0.51455156852002204</v>
      </c>
      <c r="W130" s="6">
        <f t="shared" si="77"/>
        <v>0.30873094111201327</v>
      </c>
      <c r="X130" s="6">
        <f t="shared" si="72"/>
        <v>0.21867882509334527</v>
      </c>
      <c r="Y130" s="6">
        <f t="shared" si="78"/>
        <v>0.13120729505600717</v>
      </c>
      <c r="Z130" s="6">
        <f t="shared" si="61"/>
        <v>9.8683985275126618E-2</v>
      </c>
      <c r="AA130" s="6">
        <f t="shared" si="62"/>
        <v>5.9210391165075975E-2</v>
      </c>
      <c r="AB130" s="94">
        <f t="shared" si="69"/>
        <v>371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1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8.1995701971825596E-2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0.102494627464782</v>
      </c>
      <c r="I131" s="6">
        <f t="shared" si="48"/>
        <v>6.1496776478869197E-2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0.42753661542829285</v>
      </c>
      <c r="N131" s="6">
        <f t="shared" si="53"/>
        <v>0.18169841560322927</v>
      </c>
      <c r="O131" s="6">
        <f t="shared" si="54"/>
        <v>8.1995701971825596E-2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0.53442076928536608</v>
      </c>
      <c r="W131" s="6">
        <f t="shared" si="77"/>
        <v>0.32065246157121963</v>
      </c>
      <c r="X131" s="6">
        <f t="shared" si="72"/>
        <v>0.2271230195040366</v>
      </c>
      <c r="Y131" s="6">
        <f t="shared" si="78"/>
        <v>0.13627381170242195</v>
      </c>
      <c r="Z131" s="6">
        <f t="shared" si="61"/>
        <v>0.102494627464782</v>
      </c>
      <c r="AA131" s="6">
        <f t="shared" si="62"/>
        <v>6.1496776478869197E-2</v>
      </c>
      <c r="AB131" s="94">
        <f t="shared" si="69"/>
        <v>371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1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8.4980017578595801E-2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0.10622502197324475</v>
      </c>
      <c r="I132" s="6">
        <f t="shared" si="48"/>
        <v>6.3735013183946851E-2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0.44309723828053427</v>
      </c>
      <c r="N132" s="6">
        <f t="shared" si="53"/>
        <v>0.18831151122129539</v>
      </c>
      <c r="O132" s="6">
        <f t="shared" si="54"/>
        <v>8.4980017578595801E-2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0.55387154785066783</v>
      </c>
      <c r="W132" s="6">
        <f t="shared" si="77"/>
        <v>0.3323229287104007</v>
      </c>
      <c r="X132" s="6">
        <f t="shared" si="72"/>
        <v>0.23538938902661924</v>
      </c>
      <c r="Y132" s="6">
        <f t="shared" si="78"/>
        <v>0.14123363341597153</v>
      </c>
      <c r="Z132" s="6">
        <f t="shared" si="61"/>
        <v>0.10622502197324475</v>
      </c>
      <c r="AA132" s="6">
        <f t="shared" si="62"/>
        <v>6.3735013183946851E-2</v>
      </c>
      <c r="AB132" s="94">
        <f t="shared" si="69"/>
        <v>371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1</v>
      </c>
      <c r="AF132" s="4" t="b">
        <f t="shared" si="75"/>
        <v>1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8.3579237690053904E-2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0.10447404711256739</v>
      </c>
      <c r="I133" s="6">
        <f t="shared" si="48"/>
        <v>6.2684428267540421E-2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0.43579338358930902</v>
      </c>
      <c r="N133" s="6">
        <f t="shared" si="53"/>
        <v>0.18520745234703409</v>
      </c>
      <c r="O133" s="6">
        <f t="shared" si="54"/>
        <v>8.3579237690053904E-2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0.54474172948663624</v>
      </c>
      <c r="W133" s="6">
        <f t="shared" si="77"/>
        <v>0.32684503769198175</v>
      </c>
      <c r="X133" s="6">
        <f t="shared" si="72"/>
        <v>0.23150931543379261</v>
      </c>
      <c r="Y133" s="6">
        <f t="shared" si="78"/>
        <v>0.13890558926027557</v>
      </c>
      <c r="Z133" s="6">
        <f t="shared" si="61"/>
        <v>0.10447404711256739</v>
      </c>
      <c r="AA133" s="6">
        <f t="shared" si="62"/>
        <v>6.2684428267540421E-2</v>
      </c>
      <c r="AB133" s="94">
        <f t="shared" si="69"/>
        <v>371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1</v>
      </c>
      <c r="AF133" s="4" t="b">
        <f t="shared" si="75"/>
        <v>1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7.9537952166287201E-2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9.9422440207859009E-2</v>
      </c>
      <c r="I134" s="6">
        <f t="shared" si="48"/>
        <v>5.9653464124715401E-2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0.41472157746702892</v>
      </c>
      <c r="N134" s="6">
        <f t="shared" si="53"/>
        <v>0.17625216372811373</v>
      </c>
      <c r="O134" s="6">
        <f t="shared" si="54"/>
        <v>7.9537952166287201E-2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0.51840197183378611</v>
      </c>
      <c r="W134" s="6">
        <f t="shared" si="77"/>
        <v>0.31104118310027168</v>
      </c>
      <c r="X134" s="6">
        <f t="shared" si="72"/>
        <v>0.22031520466014215</v>
      </c>
      <c r="Y134" s="6">
        <f t="shared" si="78"/>
        <v>0.1321891227960853</v>
      </c>
      <c r="Z134" s="6">
        <f t="shared" si="61"/>
        <v>9.9422440207859009E-2</v>
      </c>
      <c r="AA134" s="6">
        <f t="shared" si="62"/>
        <v>5.9653464124715401E-2</v>
      </c>
      <c r="AB134" s="94">
        <f t="shared" si="69"/>
        <v>371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1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8.05991611969753E-2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0.10074895149621912</v>
      </c>
      <c r="I135" s="6">
        <f t="shared" si="48"/>
        <v>6.0449370897731475E-2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0.42025486404585743</v>
      </c>
      <c r="N135" s="6">
        <f t="shared" si="53"/>
        <v>0.17860375039501147</v>
      </c>
      <c r="O135" s="6">
        <f t="shared" si="54"/>
        <v>8.05991611969753E-2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0.52531858005732179</v>
      </c>
      <c r="W135" s="6">
        <f t="shared" si="77"/>
        <v>0.31519114803439308</v>
      </c>
      <c r="X135" s="6">
        <f t="shared" si="72"/>
        <v>0.22325468799376436</v>
      </c>
      <c r="Y135" s="6">
        <f t="shared" si="78"/>
        <v>0.13395281279625859</v>
      </c>
      <c r="Z135" s="6">
        <f t="shared" si="61"/>
        <v>0.10074895149621912</v>
      </c>
      <c r="AA135" s="6">
        <f t="shared" si="62"/>
        <v>6.0449370897731475E-2</v>
      </c>
      <c r="AB135" s="94">
        <f t="shared" si="69"/>
        <v>371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1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0.104705895283041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0.13088236910380124</v>
      </c>
      <c r="I136" s="6">
        <f t="shared" si="48"/>
        <v>7.8529421462280757E-2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0.54595061702237069</v>
      </c>
      <c r="N136" s="6">
        <f t="shared" si="53"/>
        <v>0.23202307949974377</v>
      </c>
      <c r="O136" s="6">
        <f t="shared" si="54"/>
        <v>0.104705895283041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0.6824382712779633</v>
      </c>
      <c r="W136" s="6">
        <f t="shared" si="77"/>
        <v>0.40946296276677802</v>
      </c>
      <c r="X136" s="6">
        <f t="shared" si="72"/>
        <v>0.29002884937467971</v>
      </c>
      <c r="Y136" s="6">
        <f t="shared" si="78"/>
        <v>0.17401730962480783</v>
      </c>
      <c r="Z136" s="6">
        <f t="shared" si="61"/>
        <v>0.13088236910380124</v>
      </c>
      <c r="AA136" s="6">
        <f t="shared" si="62"/>
        <v>7.8529421462280757E-2</v>
      </c>
      <c r="AB136" s="94">
        <f t="shared" si="69"/>
        <v>371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1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0.107983092985485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0.13497886623185626</v>
      </c>
      <c r="I137" s="6">
        <f t="shared" si="48"/>
        <v>8.0987319739113744E-2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0.56303836650311445</v>
      </c>
      <c r="N137" s="6">
        <f t="shared" si="53"/>
        <v>0.23928518733994769</v>
      </c>
      <c r="O137" s="6">
        <f t="shared" si="54"/>
        <v>0.107983092985485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0.70379795812889312</v>
      </c>
      <c r="W137" s="6">
        <f t="shared" si="77"/>
        <v>0.42227877487733584</v>
      </c>
      <c r="X137" s="6">
        <f t="shared" si="72"/>
        <v>0.29910648417493463</v>
      </c>
      <c r="Y137" s="6">
        <f t="shared" si="78"/>
        <v>0.17946389050496075</v>
      </c>
      <c r="Z137" s="6">
        <f t="shared" si="61"/>
        <v>0.13497886623185626</v>
      </c>
      <c r="AA137" s="6">
        <f t="shared" si="62"/>
        <v>8.0987319739113744E-2</v>
      </c>
      <c r="AB137" s="94">
        <f t="shared" si="69"/>
        <v>371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1</v>
      </c>
      <c r="AF137" s="4" t="b">
        <f t="shared" si="75"/>
        <v>1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0.11279479647714601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0.14099349559643251</v>
      </c>
      <c r="I138" s="6">
        <f t="shared" si="48"/>
        <v>8.4596097357859501E-2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0.5881272355023226</v>
      </c>
      <c r="N138" s="6">
        <f t="shared" si="53"/>
        <v>0.2499476840289539</v>
      </c>
      <c r="O138" s="6">
        <f t="shared" si="54"/>
        <v>0.11279479647714601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0.73515904437790325</v>
      </c>
      <c r="W138" s="6">
        <f t="shared" si="77"/>
        <v>0.44109542662674195</v>
      </c>
      <c r="X138" s="6">
        <f t="shared" si="72"/>
        <v>0.31243460503619236</v>
      </c>
      <c r="Y138" s="6">
        <f t="shared" si="78"/>
        <v>0.18746076302171544</v>
      </c>
      <c r="Z138" s="6">
        <f t="shared" si="61"/>
        <v>0.14099349559643251</v>
      </c>
      <c r="AA138" s="6">
        <f t="shared" si="62"/>
        <v>8.4596097357859501E-2</v>
      </c>
      <c r="AB138" s="94">
        <f t="shared" si="69"/>
        <v>371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1</v>
      </c>
      <c r="AF138" s="4" t="b">
        <f t="shared" si="75"/>
        <v>1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0.13637025079566301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0.17046281349457876</v>
      </c>
      <c r="I139" s="6">
        <f t="shared" si="48"/>
        <v>0.10227768809674725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0.71105282433363048</v>
      </c>
      <c r="N139" s="6">
        <f t="shared" si="53"/>
        <v>0.30218972347478651</v>
      </c>
      <c r="O139" s="6">
        <f t="shared" si="54"/>
        <v>0.13637025079566301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0.88881603041703805</v>
      </c>
      <c r="W139" s="6">
        <f t="shared" si="77"/>
        <v>0.53328961825022292</v>
      </c>
      <c r="X139" s="6">
        <f t="shared" si="72"/>
        <v>0.37773715434348315</v>
      </c>
      <c r="Y139" s="6">
        <f t="shared" si="78"/>
        <v>0.22664229260608987</v>
      </c>
      <c r="Z139" s="6">
        <f t="shared" si="61"/>
        <v>0.17046281349457876</v>
      </c>
      <c r="AA139" s="6">
        <f t="shared" si="62"/>
        <v>0.10227768809674725</v>
      </c>
      <c r="AB139" s="94">
        <f t="shared" si="69"/>
        <v>371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1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0.14328104748645601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0.17910130935807</v>
      </c>
      <c r="I140" s="6">
        <f t="shared" si="48"/>
        <v>0.10746078561484201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0.74708664752243514</v>
      </c>
      <c r="N140" s="6">
        <f t="shared" si="53"/>
        <v>0.31750370675777118</v>
      </c>
      <c r="O140" s="6">
        <f t="shared" si="54"/>
        <v>0.14328104748645601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0.93385830940304393</v>
      </c>
      <c r="W140" s="6">
        <f t="shared" si="77"/>
        <v>0.56031498564182636</v>
      </c>
      <c r="X140" s="6">
        <f t="shared" si="72"/>
        <v>0.396879633447214</v>
      </c>
      <c r="Y140" s="6">
        <f t="shared" si="78"/>
        <v>0.23812778006832838</v>
      </c>
      <c r="Z140" s="6">
        <f t="shared" si="61"/>
        <v>0.17910130935807</v>
      </c>
      <c r="AA140" s="6">
        <f t="shared" si="62"/>
        <v>0.10746078561484201</v>
      </c>
      <c r="AB140" s="94">
        <f t="shared" si="69"/>
        <v>371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1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0.11589432832843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0.14486791041053748</v>
      </c>
      <c r="I141" s="6">
        <f t="shared" si="48"/>
        <v>8.6920746246322497E-2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0.60428861134572343</v>
      </c>
      <c r="N141" s="6">
        <f t="shared" si="53"/>
        <v>0.25681609314000164</v>
      </c>
      <c r="O141" s="6">
        <f t="shared" si="54"/>
        <v>0.11589432832843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0.75536076418215425</v>
      </c>
      <c r="W141" s="6">
        <f t="shared" si="77"/>
        <v>0.4532164585092926</v>
      </c>
      <c r="X141" s="6">
        <f t="shared" si="72"/>
        <v>0.32102011642500206</v>
      </c>
      <c r="Y141" s="6">
        <f t="shared" si="78"/>
        <v>0.19261206985500123</v>
      </c>
      <c r="Z141" s="6">
        <f t="shared" si="61"/>
        <v>0.14486791041053748</v>
      </c>
      <c r="AA141" s="6">
        <f t="shared" si="62"/>
        <v>8.6920746246322497E-2</v>
      </c>
      <c r="AB141" s="94">
        <f t="shared" si="69"/>
        <v>371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1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7.4358930191450706E-2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9.2948662739313376E-2</v>
      </c>
      <c r="I142" s="6">
        <f t="shared" si="48"/>
        <v>5.576919764358803E-2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0.38771746050598166</v>
      </c>
      <c r="N142" s="6">
        <f t="shared" si="53"/>
        <v>0.16477570746793752</v>
      </c>
      <c r="O142" s="6">
        <f t="shared" si="54"/>
        <v>7.4358930191450706E-2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0.48464682563247707</v>
      </c>
      <c r="W142" s="6">
        <f t="shared" si="77"/>
        <v>0.29078809537948624</v>
      </c>
      <c r="X142" s="6">
        <f t="shared" si="72"/>
        <v>0.20596963433492188</v>
      </c>
      <c r="Y142" s="6">
        <f t="shared" si="78"/>
        <v>0.12358178060095314</v>
      </c>
      <c r="Z142" s="6">
        <f t="shared" si="61"/>
        <v>9.2948662739313376E-2</v>
      </c>
      <c r="AA142" s="6">
        <f t="shared" si="62"/>
        <v>5.576919764358803E-2</v>
      </c>
      <c r="AB142" s="94">
        <f t="shared" si="69"/>
        <v>371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1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5.8287788072549598E-2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7.2859735090686994E-2</v>
      </c>
      <c r="I143" s="6">
        <f t="shared" si="48"/>
        <v>4.3715841054412202E-2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0.30392036453206106</v>
      </c>
      <c r="N143" s="6">
        <f t="shared" si="53"/>
        <v>0.12916285228508873</v>
      </c>
      <c r="O143" s="6">
        <f t="shared" si="54"/>
        <v>5.8287788072549598E-2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0.37990045566507635</v>
      </c>
      <c r="W143" s="6">
        <f t="shared" si="77"/>
        <v>0.2279402733990458</v>
      </c>
      <c r="X143" s="6">
        <f t="shared" si="72"/>
        <v>0.16145356535636091</v>
      </c>
      <c r="Y143" s="6">
        <f t="shared" si="78"/>
        <v>9.6872139213816544E-2</v>
      </c>
      <c r="Z143" s="6">
        <f t="shared" si="61"/>
        <v>7.2859735090686994E-2</v>
      </c>
      <c r="AA143" s="6">
        <f t="shared" si="62"/>
        <v>4.3715841054412202E-2</v>
      </c>
      <c r="AB143" s="94">
        <f t="shared" si="69"/>
        <v>371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1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8.7753466832621904E-2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0.10969183354077738</v>
      </c>
      <c r="I144" s="6">
        <f t="shared" si="48"/>
        <v>6.5815100124466425E-2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0.4575583756159507</v>
      </c>
      <c r="N144" s="6">
        <f t="shared" si="53"/>
        <v>0.1944573374425973</v>
      </c>
      <c r="O144" s="6">
        <f t="shared" si="54"/>
        <v>8.7753466832621904E-2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0.57194796951993832</v>
      </c>
      <c r="W144" s="6">
        <f t="shared" si="77"/>
        <v>0.34316878171196302</v>
      </c>
      <c r="X144" s="6">
        <f t="shared" si="72"/>
        <v>0.24307167180324663</v>
      </c>
      <c r="Y144" s="6">
        <f t="shared" si="78"/>
        <v>0.14584300308194798</v>
      </c>
      <c r="Z144" s="6">
        <f t="shared" si="61"/>
        <v>0.10969183354077738</v>
      </c>
      <c r="AA144" s="6">
        <f t="shared" si="62"/>
        <v>6.5815100124466425E-2</v>
      </c>
      <c r="AB144" s="94">
        <f t="shared" si="69"/>
        <v>371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1</v>
      </c>
      <c r="AF144" s="4" t="b">
        <f t="shared" si="75"/>
        <v>1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9.6852439230548495E-2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0.12106554903818562</v>
      </c>
      <c r="I145" s="6">
        <f t="shared" si="48"/>
        <v>7.2639329422911375E-2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0.505001641169329</v>
      </c>
      <c r="N145" s="6">
        <f t="shared" si="53"/>
        <v>0.21462020974642676</v>
      </c>
      <c r="O145" s="6">
        <f t="shared" si="54"/>
        <v>9.6852439230548495E-2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0.6312520514616613</v>
      </c>
      <c r="W145" s="6">
        <f t="shared" si="77"/>
        <v>0.37875123087699675</v>
      </c>
      <c r="X145" s="6">
        <f t="shared" si="72"/>
        <v>0.26827526218303344</v>
      </c>
      <c r="Y145" s="6">
        <f t="shared" si="78"/>
        <v>0.16096515730982008</v>
      </c>
      <c r="Z145" s="6">
        <f t="shared" si="61"/>
        <v>0.12106554903818562</v>
      </c>
      <c r="AA145" s="6">
        <f t="shared" si="62"/>
        <v>7.2639329422911375E-2</v>
      </c>
      <c r="AB145" s="94">
        <f t="shared" si="69"/>
        <v>371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1</v>
      </c>
      <c r="AF145" s="4" t="b">
        <f t="shared" si="75"/>
        <v>1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0.10526644518631501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0.13158305648289376</v>
      </c>
      <c r="I146" s="6">
        <f t="shared" si="48"/>
        <v>7.8949833889736254E-2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0.54887339959098358</v>
      </c>
      <c r="N146" s="6">
        <f t="shared" si="53"/>
        <v>0.23326523033011809</v>
      </c>
      <c r="O146" s="6">
        <f t="shared" si="54"/>
        <v>0.10526644518631501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0.68609174948872953</v>
      </c>
      <c r="W146" s="6">
        <f t="shared" si="77"/>
        <v>0.41165504969323768</v>
      </c>
      <c r="X146" s="6">
        <f t="shared" si="72"/>
        <v>0.29158153791264763</v>
      </c>
      <c r="Y146" s="6">
        <f t="shared" si="78"/>
        <v>0.17494892274758855</v>
      </c>
      <c r="Z146" s="6">
        <f t="shared" si="61"/>
        <v>0.13158305648289376</v>
      </c>
      <c r="AA146" s="6">
        <f t="shared" si="62"/>
        <v>7.8949833889736254E-2</v>
      </c>
      <c r="AB146" s="94">
        <f t="shared" si="69"/>
        <v>371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1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0.11573139670038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0.14466424587547499</v>
      </c>
      <c r="I147" s="6">
        <f t="shared" si="48"/>
        <v>8.6798547525285E-2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0.60343906392887647</v>
      </c>
      <c r="N147" s="6">
        <f t="shared" si="53"/>
        <v>0.25645504471970143</v>
      </c>
      <c r="O147" s="6">
        <f t="shared" si="54"/>
        <v>0.11573139670038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0.75429882991109554</v>
      </c>
      <c r="W147" s="6">
        <f t="shared" si="77"/>
        <v>0.45257929794665736</v>
      </c>
      <c r="X147" s="6">
        <f t="shared" si="72"/>
        <v>0.32056880589962677</v>
      </c>
      <c r="Y147" s="6">
        <f t="shared" si="78"/>
        <v>0.19234128353977609</v>
      </c>
      <c r="Z147" s="6">
        <f t="shared" si="61"/>
        <v>0.14466424587547499</v>
      </c>
      <c r="AA147" s="6">
        <f t="shared" si="62"/>
        <v>8.6798547525285E-2</v>
      </c>
      <c r="AB147" s="94">
        <f t="shared" si="69"/>
        <v>371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1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0.16004189213660799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0.20005236517076</v>
      </c>
      <c r="I148" s="6">
        <f t="shared" si="48"/>
        <v>0.12003141910245599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0.83447994523342539</v>
      </c>
      <c r="N148" s="6">
        <f t="shared" si="53"/>
        <v>0.35464490859967879</v>
      </c>
      <c r="O148" s="6">
        <f t="shared" si="54"/>
        <v>0.16004189213660799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1.0430999315417817</v>
      </c>
      <c r="W148" s="6">
        <f t="shared" si="77"/>
        <v>0.62585995892506907</v>
      </c>
      <c r="X148" s="6">
        <f t="shared" si="72"/>
        <v>0.44330613574959848</v>
      </c>
      <c r="Y148" s="6">
        <f t="shared" si="78"/>
        <v>0.26598368144975909</v>
      </c>
      <c r="Z148" s="6">
        <f t="shared" si="61"/>
        <v>0.20005236517076</v>
      </c>
      <c r="AA148" s="6">
        <f t="shared" si="62"/>
        <v>0.12003141910245599</v>
      </c>
      <c r="AB148" s="94">
        <f t="shared" si="69"/>
        <v>371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0.17707045790543799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0.22133807238179748</v>
      </c>
      <c r="I149" s="6">
        <f t="shared" si="48"/>
        <v>0.1328028434290785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0.92326917685565424</v>
      </c>
      <c r="N149" s="6">
        <f t="shared" si="53"/>
        <v>0.3923793671845317</v>
      </c>
      <c r="O149" s="6">
        <f t="shared" si="54"/>
        <v>0.17707045790543799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1.1540864710695677</v>
      </c>
      <c r="W149" s="6">
        <f t="shared" si="77"/>
        <v>0.69245188264174073</v>
      </c>
      <c r="X149" s="6">
        <f t="shared" si="72"/>
        <v>0.49047420898066463</v>
      </c>
      <c r="Y149" s="6">
        <f t="shared" si="78"/>
        <v>0.29428452538839878</v>
      </c>
      <c r="Z149" s="6">
        <f t="shared" si="61"/>
        <v>0.22133807238179748</v>
      </c>
      <c r="AA149" s="6">
        <f t="shared" si="62"/>
        <v>0.1328028434290785</v>
      </c>
      <c r="AB149" s="94">
        <f t="shared" si="69"/>
        <v>371</v>
      </c>
      <c r="AC149" s="6" t="str">
        <f t="shared" si="79"/>
        <v>FAIL</v>
      </c>
      <c r="AD149" s="4" t="b">
        <f t="shared" si="63"/>
        <v>1</v>
      </c>
      <c r="AE149" s="4" t="b">
        <f t="shared" si="74"/>
        <v>0</v>
      </c>
      <c r="AF149" s="4" t="b">
        <f t="shared" si="75"/>
        <v>0</v>
      </c>
      <c r="AG149" s="4" t="b">
        <f t="shared" si="64"/>
        <v>1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0.13191218298294999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0.16489022872868747</v>
      </c>
      <c r="I150" s="6">
        <f t="shared" si="48"/>
        <v>9.8934137237212491E-2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0.68780785931519506</v>
      </c>
      <c r="N150" s="6">
        <f t="shared" si="53"/>
        <v>0.29231086594027766</v>
      </c>
      <c r="O150" s="6">
        <f t="shared" si="54"/>
        <v>0.13191218298294999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0.85975982414399388</v>
      </c>
      <c r="W150" s="6">
        <f t="shared" si="77"/>
        <v>0.51585589448639624</v>
      </c>
      <c r="X150" s="6">
        <f t="shared" si="72"/>
        <v>0.36538858242534711</v>
      </c>
      <c r="Y150" s="6">
        <f t="shared" si="78"/>
        <v>0.21923314945520825</v>
      </c>
      <c r="Z150" s="6">
        <f t="shared" si="61"/>
        <v>0.16489022872868747</v>
      </c>
      <c r="AA150" s="6">
        <f t="shared" si="62"/>
        <v>9.8934137237212491E-2</v>
      </c>
      <c r="AB150" s="94">
        <f t="shared" si="69"/>
        <v>371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0.120321300737909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0.15040162592238626</v>
      </c>
      <c r="I151" s="6">
        <f t="shared" si="48"/>
        <v>9.0240975553431746E-2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0.62737144075053086</v>
      </c>
      <c r="N151" s="6">
        <f t="shared" si="53"/>
        <v>0.26662604480061353</v>
      </c>
      <c r="O151" s="6">
        <f t="shared" si="54"/>
        <v>0.120321300737909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0.78421430093816358</v>
      </c>
      <c r="W151" s="6">
        <f t="shared" si="77"/>
        <v>0.47052858056289815</v>
      </c>
      <c r="X151" s="6">
        <f t="shared" si="72"/>
        <v>0.33328255600076689</v>
      </c>
      <c r="Y151" s="6">
        <f t="shared" si="78"/>
        <v>0.19996953360046016</v>
      </c>
      <c r="Z151" s="6">
        <f t="shared" si="61"/>
        <v>0.15040162592238626</v>
      </c>
      <c r="AA151" s="6">
        <f t="shared" si="62"/>
        <v>9.0240975553431746E-2</v>
      </c>
      <c r="AB151" s="94">
        <f t="shared" si="69"/>
        <v>371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0.165935055998088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0.20741881999761</v>
      </c>
      <c r="I152" s="6">
        <f t="shared" si="48"/>
        <v>0.124451291998566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0.86520769401673636</v>
      </c>
      <c r="N152" s="6">
        <f t="shared" si="53"/>
        <v>0.3677038679203643</v>
      </c>
      <c r="O152" s="6">
        <f t="shared" si="54"/>
        <v>0.165935055998088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1.0815096175209205</v>
      </c>
      <c r="W152" s="6">
        <f t="shared" si="77"/>
        <v>0.64890577051255227</v>
      </c>
      <c r="X152" s="6">
        <f t="shared" si="72"/>
        <v>0.45962983490045539</v>
      </c>
      <c r="Y152" s="6">
        <f t="shared" si="78"/>
        <v>0.27577790094027321</v>
      </c>
      <c r="Z152" s="6">
        <f t="shared" si="61"/>
        <v>0.20741881999761</v>
      </c>
      <c r="AA152" s="6">
        <f t="shared" si="62"/>
        <v>0.124451291998566</v>
      </c>
      <c r="AB152" s="94">
        <f t="shared" si="69"/>
        <v>371</v>
      </c>
      <c r="AC152" s="6" t="str">
        <f t="shared" si="79"/>
        <v>FAIL</v>
      </c>
      <c r="AD152" s="4" t="b">
        <f t="shared" si="63"/>
        <v>1</v>
      </c>
      <c r="AE152" s="4" t="b">
        <f t="shared" si="74"/>
        <v>0</v>
      </c>
      <c r="AF152" s="4" t="b">
        <f t="shared" si="75"/>
        <v>0</v>
      </c>
      <c r="AG152" s="4" t="b">
        <f t="shared" si="64"/>
        <v>1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0.19967335906943201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0.24959169883679</v>
      </c>
      <c r="I153" s="6">
        <f t="shared" si="48"/>
        <v>0.14975501930207402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1.0411237427673492</v>
      </c>
      <c r="N153" s="6">
        <f t="shared" si="53"/>
        <v>0.44246627699530772</v>
      </c>
      <c r="O153" s="6">
        <f t="shared" si="54"/>
        <v>0.19967335906943201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1.3014046784591864</v>
      </c>
      <c r="W153" s="6">
        <f t="shared" si="77"/>
        <v>0.7808428070755119</v>
      </c>
      <c r="X153" s="6">
        <f t="shared" si="72"/>
        <v>0.55308284624413462</v>
      </c>
      <c r="Y153" s="6">
        <f t="shared" si="78"/>
        <v>0.33184970774648082</v>
      </c>
      <c r="Z153" s="6">
        <f t="shared" si="61"/>
        <v>0.24959169883679</v>
      </c>
      <c r="AA153" s="6">
        <f t="shared" si="62"/>
        <v>0.14975501930207402</v>
      </c>
      <c r="AB153" s="94">
        <f t="shared" si="69"/>
        <v>371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0.18795759356050501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0.23494699195063126</v>
      </c>
      <c r="I154" s="6">
        <f t="shared" si="48"/>
        <v>0.14096819517037876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0.9800361660726673</v>
      </c>
      <c r="N154" s="6">
        <f t="shared" si="53"/>
        <v>0.41650472072638955</v>
      </c>
      <c r="O154" s="6">
        <f t="shared" si="54"/>
        <v>0.18795759356050501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1.225045207590834</v>
      </c>
      <c r="W154" s="6">
        <f t="shared" si="77"/>
        <v>0.73502712455450048</v>
      </c>
      <c r="X154" s="6">
        <f t="shared" si="72"/>
        <v>0.52063090090798692</v>
      </c>
      <c r="Y154" s="6">
        <f t="shared" si="78"/>
        <v>0.31237854054479219</v>
      </c>
      <c r="Z154" s="6">
        <f t="shared" si="61"/>
        <v>0.23494699195063126</v>
      </c>
      <c r="AA154" s="6">
        <f t="shared" si="62"/>
        <v>0.14096819517037876</v>
      </c>
      <c r="AB154" s="94">
        <f t="shared" si="69"/>
        <v>371</v>
      </c>
      <c r="AC154" s="6" t="str">
        <f t="shared" si="79"/>
        <v>FAIL</v>
      </c>
      <c r="AD154" s="4" t="b">
        <f t="shared" si="63"/>
        <v>1</v>
      </c>
      <c r="AE154" s="4" t="b">
        <f t="shared" si="74"/>
        <v>0</v>
      </c>
      <c r="AF154" s="4" t="b">
        <f t="shared" si="75"/>
        <v>0</v>
      </c>
      <c r="AG154" s="4" t="b">
        <f t="shared" si="64"/>
        <v>1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0.21998101985586399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0.27497627481983</v>
      </c>
      <c r="I155" s="6">
        <f t="shared" si="48"/>
        <v>0.16498576489189798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1.1470106167266734</v>
      </c>
      <c r="N155" s="6">
        <f t="shared" si="53"/>
        <v>0.48746704777681027</v>
      </c>
      <c r="O155" s="6">
        <f t="shared" si="54"/>
        <v>0.21998101985586399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1.4337632709083417</v>
      </c>
      <c r="W155" s="6">
        <f t="shared" si="77"/>
        <v>0.86025796254500508</v>
      </c>
      <c r="X155" s="6">
        <f t="shared" si="72"/>
        <v>0.60933380972101281</v>
      </c>
      <c r="Y155" s="6">
        <f t="shared" si="78"/>
        <v>0.36560028583260773</v>
      </c>
      <c r="Z155" s="6">
        <f t="shared" si="61"/>
        <v>0.27497627481983</v>
      </c>
      <c r="AA155" s="6">
        <f t="shared" si="62"/>
        <v>0.16498576489189798</v>
      </c>
      <c r="AB155" s="94">
        <f t="shared" si="69"/>
        <v>371</v>
      </c>
      <c r="AC155" s="6" t="str">
        <f t="shared" si="79"/>
        <v>FAIL</v>
      </c>
      <c r="AD155" s="4" t="b">
        <f t="shared" si="63"/>
        <v>1</v>
      </c>
      <c r="AE155" s="4" t="b">
        <f t="shared" si="74"/>
        <v>0</v>
      </c>
      <c r="AF155" s="4" t="b">
        <f t="shared" si="75"/>
        <v>0</v>
      </c>
      <c r="AG155" s="4" t="b">
        <f t="shared" si="64"/>
        <v>1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0.25002042717158302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0.3125255339644788</v>
      </c>
      <c r="I156" s="6">
        <f t="shared" ref="I156:I196" si="81">C156-(C156*25%)</f>
        <v>0.18751532037868726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1.3036401256446817</v>
      </c>
      <c r="N156" s="6">
        <f t="shared" ref="N156:N196" si="86">C156*(1/$AP$41)</f>
        <v>0.55403288700581832</v>
      </c>
      <c r="O156" s="6">
        <f t="shared" ref="O156:O196" si="87">C156*(1/$AQ$41)</f>
        <v>0.25002042717158302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1.6295501570558522</v>
      </c>
      <c r="W156" s="6">
        <f t="shared" si="77"/>
        <v>0.9777300942335112</v>
      </c>
      <c r="X156" s="6">
        <f t="shared" si="72"/>
        <v>0.69254110875727293</v>
      </c>
      <c r="Y156" s="6">
        <f t="shared" si="78"/>
        <v>0.41552466525436371</v>
      </c>
      <c r="Z156" s="6">
        <f t="shared" ref="Z156:Z196" si="94">O156+(O156*25%)</f>
        <v>0.3125255339644788</v>
      </c>
      <c r="AA156" s="6">
        <f t="shared" ref="AA156:AA196" si="95">O156-(O156*25%)</f>
        <v>0.18751532037868726</v>
      </c>
      <c r="AB156" s="94">
        <f t="shared" si="69"/>
        <v>371</v>
      </c>
      <c r="AC156" s="6" t="str">
        <f t="shared" si="79"/>
        <v>FAIL</v>
      </c>
      <c r="AD156" s="4" t="b">
        <f t="shared" ref="AD156:AD196" si="96">AND(B156&gt;MIN(H156,I156),B156&lt;MAX(H156,I156))</f>
        <v>1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1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0.229847099863279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0.28730887482909873</v>
      </c>
      <c r="I157" s="6">
        <f t="shared" si="81"/>
        <v>0.17238532489745925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1.1984536845031324</v>
      </c>
      <c r="N157" s="6">
        <f t="shared" si="86"/>
        <v>0.50932979256040856</v>
      </c>
      <c r="O157" s="6">
        <f t="shared" si="87"/>
        <v>0.229847099863279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1.4980671056289154</v>
      </c>
      <c r="W157" s="6">
        <f t="shared" si="77"/>
        <v>0.89884026337734935</v>
      </c>
      <c r="X157" s="6">
        <f t="shared" si="72"/>
        <v>0.6366622407005107</v>
      </c>
      <c r="Y157" s="6">
        <f t="shared" si="78"/>
        <v>0.38199734442030642</v>
      </c>
      <c r="Z157" s="6">
        <f t="shared" si="94"/>
        <v>0.28730887482909873</v>
      </c>
      <c r="AA157" s="6">
        <f t="shared" si="95"/>
        <v>0.17238532489745925</v>
      </c>
      <c r="AB157" s="94">
        <f t="shared" si="69"/>
        <v>371</v>
      </c>
      <c r="AC157" s="6" t="str">
        <f t="shared" si="79"/>
        <v>FAIL</v>
      </c>
      <c r="AD157" s="4" t="b">
        <f t="shared" si="96"/>
        <v>1</v>
      </c>
      <c r="AE157" s="4" t="b">
        <f t="shared" si="74"/>
        <v>0</v>
      </c>
      <c r="AF157" s="4" t="b">
        <f t="shared" si="75"/>
        <v>0</v>
      </c>
      <c r="AG157" s="4" t="b">
        <f t="shared" si="97"/>
        <v>1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0.26273160666367901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0.32841450832959873</v>
      </c>
      <c r="I158" s="6">
        <f t="shared" si="81"/>
        <v>0.19704870499775926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1.3699179246934607</v>
      </c>
      <c r="N158" s="6">
        <f t="shared" si="86"/>
        <v>0.5822002313741329</v>
      </c>
      <c r="O158" s="6">
        <f t="shared" si="87"/>
        <v>0.26273160666367901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1.7123974058668259</v>
      </c>
      <c r="W158" s="6">
        <f t="shared" si="77"/>
        <v>1.0274384435200956</v>
      </c>
      <c r="X158" s="6">
        <f t="shared" si="72"/>
        <v>0.72775028921766616</v>
      </c>
      <c r="Y158" s="6">
        <f t="shared" si="78"/>
        <v>0.43665017353059965</v>
      </c>
      <c r="Z158" s="6">
        <f t="shared" si="94"/>
        <v>0.32841450832959873</v>
      </c>
      <c r="AA158" s="6">
        <f t="shared" si="95"/>
        <v>0.19704870499775926</v>
      </c>
      <c r="AB158" s="94">
        <f t="shared" si="69"/>
        <v>371</v>
      </c>
      <c r="AC158" s="6" t="str">
        <f t="shared" si="79"/>
        <v>FAIL</v>
      </c>
      <c r="AD158" s="4" t="b">
        <f t="shared" si="96"/>
        <v>1</v>
      </c>
      <c r="AE158" s="4" t="b">
        <f t="shared" si="74"/>
        <v>0</v>
      </c>
      <c r="AF158" s="4" t="b">
        <f t="shared" si="75"/>
        <v>0</v>
      </c>
      <c r="AG158" s="4" t="b">
        <f t="shared" si="97"/>
        <v>1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0.27407886107587498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0.3425985763448437</v>
      </c>
      <c r="I159" s="6">
        <f t="shared" si="81"/>
        <v>0.20555914580690623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1.4290840349788634</v>
      </c>
      <c r="N159" s="6">
        <f t="shared" si="86"/>
        <v>0.6073451852992936</v>
      </c>
      <c r="O159" s="6">
        <f t="shared" si="87"/>
        <v>0.27407886107587498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1.7863550437235793</v>
      </c>
      <c r="W159" s="6">
        <f t="shared" si="77"/>
        <v>1.0718130262341474</v>
      </c>
      <c r="X159" s="6">
        <f t="shared" si="72"/>
        <v>0.75918148162411703</v>
      </c>
      <c r="Y159" s="6">
        <f t="shared" si="78"/>
        <v>0.45550888897447017</v>
      </c>
      <c r="Z159" s="6">
        <f t="shared" si="94"/>
        <v>0.3425985763448437</v>
      </c>
      <c r="AA159" s="6">
        <f t="shared" si="95"/>
        <v>0.20555914580690623</v>
      </c>
      <c r="AB159" s="94">
        <f t="shared" si="69"/>
        <v>371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0.28309260172451101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0.35386575215563876</v>
      </c>
      <c r="I160" s="6">
        <f t="shared" si="81"/>
        <v>0.21231945129338325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1.4760828907309664</v>
      </c>
      <c r="N160" s="6">
        <f t="shared" si="86"/>
        <v>0.62731918826689237</v>
      </c>
      <c r="O160" s="6">
        <f t="shared" si="87"/>
        <v>0.28309260172451101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1.845103613413708</v>
      </c>
      <c r="W160" s="6">
        <f t="shared" si="77"/>
        <v>1.1070621680482249</v>
      </c>
      <c r="X160" s="6">
        <f t="shared" si="72"/>
        <v>0.78414898533361543</v>
      </c>
      <c r="Y160" s="6">
        <f t="shared" si="78"/>
        <v>0.4704893912001693</v>
      </c>
      <c r="Z160" s="6">
        <f t="shared" si="94"/>
        <v>0.35386575215563876</v>
      </c>
      <c r="AA160" s="6">
        <f t="shared" si="95"/>
        <v>0.21231945129338325</v>
      </c>
      <c r="AB160" s="94">
        <f t="shared" si="69"/>
        <v>371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0.32154132280623698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0.40192665350779622</v>
      </c>
      <c r="I161" s="6">
        <f t="shared" si="81"/>
        <v>0.24115599210467775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1.6765596923622994</v>
      </c>
      <c r="N161" s="6">
        <f t="shared" si="86"/>
        <v>0.71251965041941545</v>
      </c>
      <c r="O161" s="6">
        <f t="shared" si="87"/>
        <v>0.32154132280623698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2.0956996154528742</v>
      </c>
      <c r="W161" s="6">
        <f t="shared" si="77"/>
        <v>1.2574197692717246</v>
      </c>
      <c r="X161" s="6">
        <f t="shared" si="72"/>
        <v>0.89064956302426934</v>
      </c>
      <c r="Y161" s="6">
        <f t="shared" si="78"/>
        <v>0.53438973781456156</v>
      </c>
      <c r="Z161" s="6">
        <f t="shared" si="94"/>
        <v>0.40192665350779622</v>
      </c>
      <c r="AA161" s="6">
        <f t="shared" si="95"/>
        <v>0.24115599210467775</v>
      </c>
      <c r="AB161" s="94">
        <f t="shared" si="69"/>
        <v>371</v>
      </c>
      <c r="AC161" s="6" t="str">
        <f t="shared" si="79"/>
        <v>FAIL</v>
      </c>
      <c r="AD161" s="4" t="b">
        <f t="shared" si="96"/>
        <v>1</v>
      </c>
      <c r="AE161" s="4" t="b">
        <f t="shared" si="74"/>
        <v>0</v>
      </c>
      <c r="AF161" s="4" t="b">
        <f t="shared" si="75"/>
        <v>0</v>
      </c>
      <c r="AG161" s="4" t="b">
        <f t="shared" si="97"/>
        <v>1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0.33838502742272197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0.42298128427840248</v>
      </c>
      <c r="I162" s="6">
        <f t="shared" si="81"/>
        <v>0.25378877056704147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1.7643850330793083</v>
      </c>
      <c r="N162" s="6">
        <f t="shared" si="86"/>
        <v>0.74984446584395714</v>
      </c>
      <c r="O162" s="6">
        <f t="shared" si="87"/>
        <v>0.33838502742272197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2.2054812913491353</v>
      </c>
      <c r="W162" s="6">
        <f t="shared" si="77"/>
        <v>1.3232887748094813</v>
      </c>
      <c r="X162" s="6">
        <f t="shared" si="72"/>
        <v>0.93730558230494643</v>
      </c>
      <c r="Y162" s="6">
        <f t="shared" si="78"/>
        <v>0.56238334938296786</v>
      </c>
      <c r="Z162" s="6">
        <f t="shared" si="94"/>
        <v>0.42298128427840248</v>
      </c>
      <c r="AA162" s="6">
        <f t="shared" si="95"/>
        <v>0.25378877056704147</v>
      </c>
      <c r="AB162" s="94">
        <f t="shared" ref="AB162:AB196" si="102">$AQ$43</f>
        <v>371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0.32218196297496399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0.402727453718705</v>
      </c>
      <c r="I163" s="6">
        <f t="shared" si="81"/>
        <v>0.24163647223122298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1.6799000763441216</v>
      </c>
      <c r="N163" s="6">
        <f t="shared" si="86"/>
        <v>0.7139392773124138</v>
      </c>
      <c r="O163" s="6">
        <f t="shared" si="87"/>
        <v>0.32218196297496399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2.0998750954301522</v>
      </c>
      <c r="W163" s="6">
        <f t="shared" si="77"/>
        <v>1.2599250572580911</v>
      </c>
      <c r="X163" s="6">
        <f t="shared" si="72"/>
        <v>0.89242409664051725</v>
      </c>
      <c r="Y163" s="6">
        <f t="shared" si="78"/>
        <v>0.53545445798431035</v>
      </c>
      <c r="Z163" s="6">
        <f t="shared" si="94"/>
        <v>0.402727453718705</v>
      </c>
      <c r="AA163" s="6">
        <f t="shared" si="95"/>
        <v>0.24163647223122298</v>
      </c>
      <c r="AB163" s="94">
        <f t="shared" si="102"/>
        <v>371</v>
      </c>
      <c r="AC163" s="6" t="str">
        <f t="shared" si="79"/>
        <v>FAIL</v>
      </c>
      <c r="AD163" s="4" t="b">
        <f t="shared" si="96"/>
        <v>1</v>
      </c>
      <c r="AE163" s="4" t="b">
        <f t="shared" si="74"/>
        <v>0</v>
      </c>
      <c r="AF163" s="4" t="b">
        <f t="shared" si="75"/>
        <v>0</v>
      </c>
      <c r="AG163" s="4" t="b">
        <f t="shared" si="97"/>
        <v>1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0.40954218429985101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0.51192773037481376</v>
      </c>
      <c r="I164" s="6">
        <f t="shared" si="81"/>
        <v>0.30715663822488826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2.1354080170059682</v>
      </c>
      <c r="N164" s="6">
        <f t="shared" si="86"/>
        <v>0.90752520218117805</v>
      </c>
      <c r="O164" s="6">
        <f t="shared" si="87"/>
        <v>0.40954218429985101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2.6692600212574602</v>
      </c>
      <c r="W164" s="6">
        <f t="shared" si="77"/>
        <v>1.6015560127544761</v>
      </c>
      <c r="X164" s="6">
        <f t="shared" si="72"/>
        <v>1.1344065027264725</v>
      </c>
      <c r="Y164" s="6">
        <f t="shared" si="78"/>
        <v>0.68064390163588351</v>
      </c>
      <c r="Z164" s="6">
        <f t="shared" si="94"/>
        <v>0.51192773037481376</v>
      </c>
      <c r="AA164" s="6">
        <f t="shared" si="95"/>
        <v>0.30715663822488826</v>
      </c>
      <c r="AB164" s="94">
        <f t="shared" si="102"/>
        <v>371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0.46524234581389401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0.58155293226736748</v>
      </c>
      <c r="I165" s="6">
        <f t="shared" si="81"/>
        <v>0.34893175936042053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2.4258361487232358</v>
      </c>
      <c r="N165" s="6">
        <f t="shared" si="86"/>
        <v>1.0309540021373407</v>
      </c>
      <c r="O165" s="6">
        <f t="shared" si="87"/>
        <v>0.46524234581389401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3.0322951859040446</v>
      </c>
      <c r="W165" s="6">
        <f t="shared" si="77"/>
        <v>1.8193771115424269</v>
      </c>
      <c r="X165" s="6">
        <f t="shared" si="72"/>
        <v>1.2886925026716758</v>
      </c>
      <c r="Y165" s="6">
        <f t="shared" si="78"/>
        <v>0.77321550160300556</v>
      </c>
      <c r="Z165" s="6">
        <f t="shared" si="94"/>
        <v>0.58155293226736748</v>
      </c>
      <c r="AA165" s="6">
        <f t="shared" si="95"/>
        <v>0.34893175936042053</v>
      </c>
      <c r="AB165" s="94">
        <f t="shared" si="102"/>
        <v>371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0.46654988277611398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0.5831873534701425</v>
      </c>
      <c r="I166" s="6">
        <f t="shared" si="81"/>
        <v>0.34991241208208546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2.4326538222589416</v>
      </c>
      <c r="N166" s="6">
        <f t="shared" si="86"/>
        <v>1.0338514393037381</v>
      </c>
      <c r="O166" s="6">
        <f t="shared" si="87"/>
        <v>0.46654988277611398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3.0408172778236771</v>
      </c>
      <c r="W166" s="6">
        <f t="shared" si="77"/>
        <v>1.8244903666942061</v>
      </c>
      <c r="X166" s="6">
        <f t="shared" ref="X166:X196" si="103">N166+(N166*25%)</f>
        <v>1.2923142991296728</v>
      </c>
      <c r="Y166" s="6">
        <f t="shared" si="78"/>
        <v>0.7753885794778036</v>
      </c>
      <c r="Z166" s="6">
        <f t="shared" si="94"/>
        <v>0.5831873534701425</v>
      </c>
      <c r="AA166" s="6">
        <f t="shared" si="95"/>
        <v>0.34991241208208546</v>
      </c>
      <c r="AB166" s="94">
        <f t="shared" si="102"/>
        <v>371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0.53128253072370402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0.66410316340463005</v>
      </c>
      <c r="I167" s="6">
        <f t="shared" si="81"/>
        <v>0.39846189804277798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2.7701785527714433</v>
      </c>
      <c r="N167" s="6">
        <f t="shared" si="86"/>
        <v>1.1772957819586762</v>
      </c>
      <c r="O167" s="6">
        <f t="shared" si="87"/>
        <v>0.53128253072370402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3.4627231909643044</v>
      </c>
      <c r="W167" s="6">
        <f t="shared" si="77"/>
        <v>2.0776339145785823</v>
      </c>
      <c r="X167" s="6">
        <f t="shared" si="103"/>
        <v>1.4716197274483453</v>
      </c>
      <c r="Y167" s="6">
        <f t="shared" si="78"/>
        <v>0.88297183646900712</v>
      </c>
      <c r="Z167" s="6">
        <f t="shared" si="94"/>
        <v>0.66410316340463005</v>
      </c>
      <c r="AA167" s="6">
        <f t="shared" si="95"/>
        <v>0.39846189804277798</v>
      </c>
      <c r="AB167" s="94">
        <f t="shared" si="102"/>
        <v>371</v>
      </c>
      <c r="AC167" s="6" t="str">
        <f t="shared" si="79"/>
        <v>FAIL</v>
      </c>
      <c r="AD167" s="4" t="b">
        <f t="shared" si="96"/>
        <v>1</v>
      </c>
      <c r="AE167" s="4" t="b">
        <f t="shared" si="104"/>
        <v>0</v>
      </c>
      <c r="AF167" s="4" t="b">
        <f t="shared" si="105"/>
        <v>0</v>
      </c>
      <c r="AG167" s="4" t="b">
        <f t="shared" si="97"/>
        <v>1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0.56833165358410898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0.71041456698013628</v>
      </c>
      <c r="I168" s="6">
        <f t="shared" si="81"/>
        <v>0.42624874018808173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2.963357661083331</v>
      </c>
      <c r="N168" s="6">
        <f t="shared" si="86"/>
        <v>1.2593948037529901</v>
      </c>
      <c r="O168" s="6">
        <f t="shared" si="87"/>
        <v>0.56833165358410898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3.7041970763541636</v>
      </c>
      <c r="W168" s="6">
        <f t="shared" si="77"/>
        <v>2.2225182458124983</v>
      </c>
      <c r="X168" s="6">
        <f t="shared" si="103"/>
        <v>1.5742435046912375</v>
      </c>
      <c r="Y168" s="6">
        <f t="shared" si="78"/>
        <v>0.94454610281474261</v>
      </c>
      <c r="Z168" s="6">
        <f t="shared" si="94"/>
        <v>0.71041456698013628</v>
      </c>
      <c r="AA168" s="6">
        <f t="shared" si="95"/>
        <v>0.42624874018808173</v>
      </c>
      <c r="AB168" s="94">
        <f t="shared" si="102"/>
        <v>371</v>
      </c>
      <c r="AC168" s="6" t="str">
        <f t="shared" si="79"/>
        <v>FAIL</v>
      </c>
      <c r="AD168" s="4" t="b">
        <f t="shared" si="96"/>
        <v>1</v>
      </c>
      <c r="AE168" s="4" t="b">
        <f t="shared" si="104"/>
        <v>0</v>
      </c>
      <c r="AF168" s="4" t="b">
        <f t="shared" si="105"/>
        <v>0</v>
      </c>
      <c r="AG168" s="4" t="b">
        <f t="shared" si="97"/>
        <v>1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0.58395918229130905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0.72994897786413637</v>
      </c>
      <c r="I169" s="6">
        <f t="shared" si="81"/>
        <v>0.43796938671848179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3.0448416970792733</v>
      </c>
      <c r="N169" s="6">
        <f t="shared" si="86"/>
        <v>1.2940246335807524</v>
      </c>
      <c r="O169" s="6">
        <f t="shared" si="87"/>
        <v>0.58395918229130905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3.8060521213490919</v>
      </c>
      <c r="W169" s="6">
        <f t="shared" si="77"/>
        <v>2.2836312728094548</v>
      </c>
      <c r="X169" s="6">
        <f t="shared" si="103"/>
        <v>1.6175307919759405</v>
      </c>
      <c r="Y169" s="6">
        <f t="shared" si="78"/>
        <v>0.97051847518556422</v>
      </c>
      <c r="Z169" s="6">
        <f t="shared" si="94"/>
        <v>0.72994897786413637</v>
      </c>
      <c r="AA169" s="6">
        <f t="shared" si="95"/>
        <v>0.43796938671848179</v>
      </c>
      <c r="AB169" s="94">
        <f t="shared" si="102"/>
        <v>371</v>
      </c>
      <c r="AC169" s="6" t="str">
        <f t="shared" si="79"/>
        <v>FAIL</v>
      </c>
      <c r="AD169" s="4" t="b">
        <f t="shared" si="96"/>
        <v>1</v>
      </c>
      <c r="AE169" s="4" t="b">
        <f t="shared" si="104"/>
        <v>0</v>
      </c>
      <c r="AF169" s="4" t="b">
        <f t="shared" si="105"/>
        <v>0</v>
      </c>
      <c r="AG169" s="4" t="b">
        <f t="shared" si="97"/>
        <v>1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0.58831803473973698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0.73539754342467123</v>
      </c>
      <c r="I170" s="6">
        <f t="shared" si="81"/>
        <v>0.44123852605480274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3.0675693398475801</v>
      </c>
      <c r="N170" s="6">
        <f t="shared" si="86"/>
        <v>1.3036836347805927</v>
      </c>
      <c r="O170" s="6">
        <f t="shared" si="87"/>
        <v>0.58831803473973698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3.8344616748094751</v>
      </c>
      <c r="W170" s="6">
        <f t="shared" si="77"/>
        <v>2.3006770048856851</v>
      </c>
      <c r="X170" s="6">
        <f t="shared" si="103"/>
        <v>1.6296045434757409</v>
      </c>
      <c r="Y170" s="6">
        <f t="shared" si="78"/>
        <v>0.97776272608544446</v>
      </c>
      <c r="Z170" s="6">
        <f t="shared" si="94"/>
        <v>0.73539754342467123</v>
      </c>
      <c r="AA170" s="6">
        <f t="shared" si="95"/>
        <v>0.44123852605480274</v>
      </c>
      <c r="AB170" s="94">
        <f t="shared" si="102"/>
        <v>371</v>
      </c>
      <c r="AC170" s="6" t="str">
        <f t="shared" si="79"/>
        <v>FAIL</v>
      </c>
      <c r="AD170" s="4" t="b">
        <f t="shared" si="96"/>
        <v>1</v>
      </c>
      <c r="AE170" s="4" t="b">
        <f t="shared" si="104"/>
        <v>0</v>
      </c>
      <c r="AF170" s="4" t="b">
        <f t="shared" si="105"/>
        <v>0</v>
      </c>
      <c r="AG170" s="4" t="b">
        <f t="shared" si="97"/>
        <v>1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0.60918144723558298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0.76147680904447879</v>
      </c>
      <c r="I171" s="6">
        <f t="shared" si="81"/>
        <v>0.45688608542668724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3.1763539779475538</v>
      </c>
      <c r="N171" s="6">
        <f t="shared" si="86"/>
        <v>1.3499159238324554</v>
      </c>
      <c r="O171" s="6">
        <f t="shared" si="87"/>
        <v>0.60918144723558298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3.970442472434442</v>
      </c>
      <c r="W171" s="6">
        <f t="shared" si="77"/>
        <v>2.3822654834606656</v>
      </c>
      <c r="X171" s="6">
        <f t="shared" si="103"/>
        <v>1.6873949047905692</v>
      </c>
      <c r="Y171" s="6">
        <f t="shared" si="78"/>
        <v>1.0124369428743416</v>
      </c>
      <c r="Z171" s="6">
        <f t="shared" si="94"/>
        <v>0.76147680904447879</v>
      </c>
      <c r="AA171" s="6">
        <f t="shared" si="95"/>
        <v>0.45688608542668724</v>
      </c>
      <c r="AB171" s="94">
        <f t="shared" si="102"/>
        <v>371</v>
      </c>
      <c r="AC171" s="6" t="str">
        <f t="shared" si="79"/>
        <v>FAIL</v>
      </c>
      <c r="AD171" s="4" t="b">
        <f t="shared" si="96"/>
        <v>1</v>
      </c>
      <c r="AE171" s="4" t="b">
        <f t="shared" si="104"/>
        <v>0</v>
      </c>
      <c r="AF171" s="4" t="b">
        <f t="shared" si="105"/>
        <v>0</v>
      </c>
      <c r="AG171" s="4" t="b">
        <f t="shared" si="97"/>
        <v>1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0.64904835451771503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0.81131044314714384</v>
      </c>
      <c r="I172" s="6">
        <f t="shared" si="81"/>
        <v>0.48678626588828627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3.3842253931206678</v>
      </c>
      <c r="N172" s="6">
        <f t="shared" si="86"/>
        <v>1.4382590163844682</v>
      </c>
      <c r="O172" s="6">
        <f t="shared" si="87"/>
        <v>0.64904835451771503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4.2302817414008347</v>
      </c>
      <c r="W172" s="6">
        <f t="shared" si="77"/>
        <v>2.538169044840501</v>
      </c>
      <c r="X172" s="6">
        <f t="shared" si="103"/>
        <v>1.7978237704805853</v>
      </c>
      <c r="Y172" s="6">
        <f t="shared" si="78"/>
        <v>1.0786942622883511</v>
      </c>
      <c r="Z172" s="6">
        <f t="shared" si="94"/>
        <v>0.81131044314714384</v>
      </c>
      <c r="AA172" s="6">
        <f t="shared" si="95"/>
        <v>0.48678626588828627</v>
      </c>
      <c r="AB172" s="94">
        <f t="shared" si="102"/>
        <v>371</v>
      </c>
      <c r="AC172" s="6" t="str">
        <f t="shared" si="79"/>
        <v>FAIL</v>
      </c>
      <c r="AD172" s="4" t="b">
        <f t="shared" si="96"/>
        <v>1</v>
      </c>
      <c r="AE172" s="4" t="b">
        <f t="shared" si="104"/>
        <v>0</v>
      </c>
      <c r="AF172" s="4" t="b">
        <f t="shared" si="105"/>
        <v>0</v>
      </c>
      <c r="AG172" s="4" t="b">
        <f t="shared" si="97"/>
        <v>1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0.68432541654943402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0.85540677068679249</v>
      </c>
      <c r="I173" s="6">
        <f t="shared" si="81"/>
        <v>0.51324406241207554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3.5681647379960548</v>
      </c>
      <c r="N173" s="6">
        <f t="shared" si="86"/>
        <v>1.5164312391249068</v>
      </c>
      <c r="O173" s="6">
        <f t="shared" si="87"/>
        <v>0.68432541654943402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4.460205922495069</v>
      </c>
      <c r="W173" s="6">
        <f t="shared" si="77"/>
        <v>2.6761235534970411</v>
      </c>
      <c r="X173" s="6">
        <f t="shared" si="103"/>
        <v>1.8955390489061337</v>
      </c>
      <c r="Y173" s="6">
        <f t="shared" si="78"/>
        <v>1.13732342934368</v>
      </c>
      <c r="Z173" s="6">
        <f t="shared" si="94"/>
        <v>0.85540677068679249</v>
      </c>
      <c r="AA173" s="6">
        <f t="shared" si="95"/>
        <v>0.51324406241207554</v>
      </c>
      <c r="AB173" s="94">
        <f t="shared" si="102"/>
        <v>371</v>
      </c>
      <c r="AC173" s="6" t="str">
        <f t="shared" si="79"/>
        <v>FAIL</v>
      </c>
      <c r="AD173" s="4" t="b">
        <f t="shared" si="96"/>
        <v>1</v>
      </c>
      <c r="AE173" s="4" t="b">
        <f t="shared" si="104"/>
        <v>0</v>
      </c>
      <c r="AF173" s="4" t="b">
        <f t="shared" si="105"/>
        <v>0</v>
      </c>
      <c r="AG173" s="4" t="b">
        <f t="shared" si="97"/>
        <v>1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0.70881298480714505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0.88601623100893134</v>
      </c>
      <c r="I174" s="6">
        <f t="shared" si="81"/>
        <v>0.53160973860535876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3.6958462115514421</v>
      </c>
      <c r="N174" s="6">
        <f t="shared" si="86"/>
        <v>1.5706944778972374</v>
      </c>
      <c r="O174" s="6">
        <f t="shared" si="87"/>
        <v>0.70881298480714505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4.6198077644393027</v>
      </c>
      <c r="W174" s="6">
        <f t="shared" si="77"/>
        <v>2.7718846586635815</v>
      </c>
      <c r="X174" s="6">
        <f t="shared" si="103"/>
        <v>1.9633680973715468</v>
      </c>
      <c r="Y174" s="6">
        <f t="shared" si="78"/>
        <v>1.1780208584229279</v>
      </c>
      <c r="Z174" s="6">
        <f t="shared" si="94"/>
        <v>0.88601623100893134</v>
      </c>
      <c r="AA174" s="6">
        <f t="shared" si="95"/>
        <v>0.53160973860535876</v>
      </c>
      <c r="AB174" s="94">
        <f t="shared" si="102"/>
        <v>371</v>
      </c>
      <c r="AC174" s="6" t="str">
        <f t="shared" si="79"/>
        <v>FAIL</v>
      </c>
      <c r="AD174" s="4" t="b">
        <f t="shared" si="96"/>
        <v>1</v>
      </c>
      <c r="AE174" s="4" t="b">
        <f t="shared" si="104"/>
        <v>0</v>
      </c>
      <c r="AF174" s="4" t="b">
        <f t="shared" si="105"/>
        <v>0</v>
      </c>
      <c r="AG174" s="4" t="b">
        <f t="shared" si="97"/>
        <v>1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0.75229775265951304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0.94037219082439127</v>
      </c>
      <c r="I175" s="6">
        <f t="shared" si="81"/>
        <v>0.56422331449463481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3.922581638204349</v>
      </c>
      <c r="N175" s="6">
        <f t="shared" si="86"/>
        <v>1.6670545703367701</v>
      </c>
      <c r="O175" s="6">
        <f t="shared" si="87"/>
        <v>0.75229775265951304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4.9032270477554363</v>
      </c>
      <c r="W175" s="6">
        <f t="shared" si="77"/>
        <v>2.9419362286532618</v>
      </c>
      <c r="X175" s="6">
        <f t="shared" si="103"/>
        <v>2.0838182129209626</v>
      </c>
      <c r="Y175" s="6">
        <f t="shared" si="78"/>
        <v>1.2502909277525776</v>
      </c>
      <c r="Z175" s="6">
        <f t="shared" si="94"/>
        <v>0.94037219082439127</v>
      </c>
      <c r="AA175" s="6">
        <f t="shared" si="95"/>
        <v>0.56422331449463481</v>
      </c>
      <c r="AB175" s="94">
        <f t="shared" si="102"/>
        <v>371</v>
      </c>
      <c r="AC175" s="6" t="str">
        <f t="shared" si="79"/>
        <v>FAIL</v>
      </c>
      <c r="AD175" s="4" t="b">
        <f t="shared" si="96"/>
        <v>1</v>
      </c>
      <c r="AE175" s="4" t="b">
        <f t="shared" si="104"/>
        <v>0</v>
      </c>
      <c r="AF175" s="4" t="b">
        <f t="shared" si="105"/>
        <v>0</v>
      </c>
      <c r="AG175" s="4" t="b">
        <f t="shared" si="97"/>
        <v>1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0.80704772515985401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1.0088096564498175</v>
      </c>
      <c r="I176" s="6">
        <f t="shared" si="81"/>
        <v>0.60528579386989056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4.2080553566393828</v>
      </c>
      <c r="N176" s="6">
        <f t="shared" si="86"/>
        <v>1.7883777984865887</v>
      </c>
      <c r="O176" s="6">
        <f t="shared" si="87"/>
        <v>0.80704772515985401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5.2600691957992289</v>
      </c>
      <c r="W176" s="6">
        <f t="shared" si="77"/>
        <v>3.1560415174795371</v>
      </c>
      <c r="X176" s="6">
        <f t="shared" si="103"/>
        <v>2.2354722481082359</v>
      </c>
      <c r="Y176" s="6">
        <f t="shared" si="78"/>
        <v>1.3412833488649416</v>
      </c>
      <c r="Z176" s="6">
        <f t="shared" si="94"/>
        <v>1.0088096564498175</v>
      </c>
      <c r="AA176" s="6">
        <f t="shared" si="95"/>
        <v>0.60528579386989056</v>
      </c>
      <c r="AB176" s="94">
        <f t="shared" si="102"/>
        <v>371</v>
      </c>
      <c r="AC176" s="6" t="str">
        <f t="shared" si="79"/>
        <v>FAIL</v>
      </c>
      <c r="AD176" s="4" t="b">
        <f t="shared" si="96"/>
        <v>1</v>
      </c>
      <c r="AE176" s="4" t="b">
        <f t="shared" si="104"/>
        <v>0</v>
      </c>
      <c r="AF176" s="4" t="b">
        <f t="shared" si="105"/>
        <v>0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0.81651682908307499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1.0206460363538437</v>
      </c>
      <c r="I177" s="6">
        <f t="shared" si="81"/>
        <v>0.61238762181230622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4.257428537734457</v>
      </c>
      <c r="N177" s="6">
        <f t="shared" si="86"/>
        <v>1.8093608639236376</v>
      </c>
      <c r="O177" s="6">
        <f t="shared" si="87"/>
        <v>0.81651682908307499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5.3217856721680707</v>
      </c>
      <c r="W177" s="6">
        <f t="shared" si="77"/>
        <v>3.1930714033008427</v>
      </c>
      <c r="X177" s="6">
        <f t="shared" si="103"/>
        <v>2.2617010799045469</v>
      </c>
      <c r="Y177" s="6">
        <f t="shared" si="78"/>
        <v>1.3570206479427283</v>
      </c>
      <c r="Z177" s="6">
        <f t="shared" si="94"/>
        <v>1.0206460363538437</v>
      </c>
      <c r="AA177" s="6">
        <f t="shared" si="95"/>
        <v>0.61238762181230622</v>
      </c>
      <c r="AB177" s="94">
        <f t="shared" si="102"/>
        <v>371</v>
      </c>
      <c r="AC177" s="6" t="str">
        <f t="shared" si="79"/>
        <v>FAIL</v>
      </c>
      <c r="AD177" s="4" t="b">
        <f t="shared" si="96"/>
        <v>1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0.87861950929742205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1.0982743866217777</v>
      </c>
      <c r="I178" s="6">
        <f t="shared" si="81"/>
        <v>0.65896463197306654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4.5812402628537896</v>
      </c>
      <c r="N178" s="6">
        <f t="shared" si="86"/>
        <v>1.9469773283029308</v>
      </c>
      <c r="O178" s="6">
        <f t="shared" si="87"/>
        <v>0.87861950929742205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5.726550328567237</v>
      </c>
      <c r="W178" s="6">
        <f t="shared" si="77"/>
        <v>3.4359301971403422</v>
      </c>
      <c r="X178" s="6">
        <f t="shared" si="103"/>
        <v>2.4337216603786636</v>
      </c>
      <c r="Y178" s="6">
        <f t="shared" si="78"/>
        <v>1.460232996227198</v>
      </c>
      <c r="Z178" s="6">
        <f t="shared" si="94"/>
        <v>1.0982743866217777</v>
      </c>
      <c r="AA178" s="6">
        <f t="shared" si="95"/>
        <v>0.65896463197306654</v>
      </c>
      <c r="AB178" s="94">
        <f t="shared" si="102"/>
        <v>371</v>
      </c>
      <c r="AC178" s="6" t="str">
        <f t="shared" si="79"/>
        <v>FAIL</v>
      </c>
      <c r="AD178" s="4" t="b">
        <f t="shared" si="96"/>
        <v>1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0.937496661238025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1.1718708265475313</v>
      </c>
      <c r="I179" s="6">
        <f t="shared" si="81"/>
        <v>0.70312249592851872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4.8882336498412213</v>
      </c>
      <c r="N179" s="6">
        <f t="shared" si="86"/>
        <v>2.0774461817376393</v>
      </c>
      <c r="O179" s="6">
        <f t="shared" si="87"/>
        <v>0.937496661238025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6.1102920623015269</v>
      </c>
      <c r="W179" s="6">
        <f t="shared" si="77"/>
        <v>3.6661752373809158</v>
      </c>
      <c r="X179" s="6">
        <f t="shared" si="103"/>
        <v>2.5968077271720489</v>
      </c>
      <c r="Y179" s="6">
        <f t="shared" si="78"/>
        <v>1.5580846363032295</v>
      </c>
      <c r="Z179" s="6">
        <f t="shared" si="94"/>
        <v>1.1718708265475313</v>
      </c>
      <c r="AA179" s="6">
        <f t="shared" si="95"/>
        <v>0.70312249592851872</v>
      </c>
      <c r="AB179" s="94">
        <f t="shared" si="102"/>
        <v>371</v>
      </c>
      <c r="AC179" s="6" t="str">
        <f t="shared" si="79"/>
        <v>FAIL</v>
      </c>
      <c r="AD179" s="4" t="b">
        <f t="shared" si="96"/>
        <v>1</v>
      </c>
      <c r="AE179" s="4" t="b">
        <f t="shared" si="104"/>
        <v>0</v>
      </c>
      <c r="AF179" s="4" t="b">
        <f t="shared" si="105"/>
        <v>0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0.94664164920642702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1.1833020615080339</v>
      </c>
      <c r="I180" s="6">
        <f t="shared" si="81"/>
        <v>0.70998123690482029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4.9359168467664274</v>
      </c>
      <c r="N180" s="6">
        <f t="shared" si="86"/>
        <v>2.0977110222672097</v>
      </c>
      <c r="O180" s="6">
        <f t="shared" si="87"/>
        <v>0.94664164920642702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6.1698960584580345</v>
      </c>
      <c r="W180" s="6">
        <f t="shared" si="77"/>
        <v>3.7019376350748203</v>
      </c>
      <c r="X180" s="6">
        <f t="shared" si="103"/>
        <v>2.6221387778340119</v>
      </c>
      <c r="Y180" s="6">
        <f t="shared" si="78"/>
        <v>1.5732832667004073</v>
      </c>
      <c r="Z180" s="6">
        <f t="shared" si="94"/>
        <v>1.1833020615080339</v>
      </c>
      <c r="AA180" s="6">
        <f t="shared" si="95"/>
        <v>0.70998123690482029</v>
      </c>
      <c r="AB180" s="94">
        <f t="shared" si="102"/>
        <v>371</v>
      </c>
      <c r="AC180" s="6" t="str">
        <f t="shared" si="79"/>
        <v>W/IN 98%</v>
      </c>
      <c r="AD180" s="4" t="b">
        <f t="shared" si="96"/>
        <v>1</v>
      </c>
      <c r="AE180" s="4" t="b">
        <f t="shared" si="104"/>
        <v>0</v>
      </c>
      <c r="AF180" s="4" t="b">
        <f t="shared" si="105"/>
        <v>0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0.90693232512639599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1.133665406407995</v>
      </c>
      <c r="I181" s="6">
        <f t="shared" si="81"/>
        <v>0.68019924384479702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4.728867091598099</v>
      </c>
      <c r="N181" s="6">
        <f t="shared" si="86"/>
        <v>2.0097171262884186</v>
      </c>
      <c r="O181" s="6">
        <f t="shared" si="87"/>
        <v>0.90693232512639599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5.9110838644976234</v>
      </c>
      <c r="W181" s="6">
        <f t="shared" si="77"/>
        <v>3.5466503186985743</v>
      </c>
      <c r="X181" s="6">
        <f t="shared" si="103"/>
        <v>2.5121464078605231</v>
      </c>
      <c r="Y181" s="6">
        <f t="shared" si="78"/>
        <v>1.5072878447163141</v>
      </c>
      <c r="Z181" s="6">
        <f t="shared" si="94"/>
        <v>1.133665406407995</v>
      </c>
      <c r="AA181" s="6">
        <f t="shared" si="95"/>
        <v>0.68019924384479702</v>
      </c>
      <c r="AB181" s="94">
        <f t="shared" si="102"/>
        <v>371</v>
      </c>
      <c r="AC181" s="6" t="str">
        <f t="shared" si="79"/>
        <v>W/IN 98%</v>
      </c>
      <c r="AD181" s="4" t="b">
        <f t="shared" si="96"/>
        <v>1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0.94781398547527096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1.1847674818440888</v>
      </c>
      <c r="I182" s="6">
        <f t="shared" si="81"/>
        <v>0.71086048910645316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4.9420295657074469</v>
      </c>
      <c r="N182" s="6">
        <f t="shared" si="86"/>
        <v>2.1003088613914644</v>
      </c>
      <c r="O182" s="6">
        <f t="shared" si="87"/>
        <v>0.94781398547527096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6.1775369571343086</v>
      </c>
      <c r="W182" s="6">
        <f t="shared" ref="W182:W196" si="107">M182-(M182*25%)</f>
        <v>3.7065221742805852</v>
      </c>
      <c r="X182" s="6">
        <f t="shared" si="103"/>
        <v>2.6253860767393307</v>
      </c>
      <c r="Y182" s="6">
        <f t="shared" ref="Y182:Y196" si="108">N182-(N182*25%)</f>
        <v>1.5752316460435982</v>
      </c>
      <c r="Z182" s="6">
        <f t="shared" si="94"/>
        <v>1.1847674818440888</v>
      </c>
      <c r="AA182" s="6">
        <f t="shared" si="95"/>
        <v>0.71086048910645316</v>
      </c>
      <c r="AB182" s="94">
        <f t="shared" si="102"/>
        <v>371</v>
      </c>
      <c r="AC182" s="6" t="str">
        <f t="shared" si="79"/>
        <v>W/IN 98%</v>
      </c>
      <c r="AD182" s="4" t="b">
        <f t="shared" si="96"/>
        <v>1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0.98782677430065702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1.2347834678758214</v>
      </c>
      <c r="I183" s="6">
        <f t="shared" si="81"/>
        <v>0.74087008072549276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5.1506616268626839</v>
      </c>
      <c r="N183" s="6">
        <f t="shared" si="86"/>
        <v>2.1889752202200943</v>
      </c>
      <c r="O183" s="6">
        <f t="shared" si="87"/>
        <v>0.98782677430065702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6.4383270335783553</v>
      </c>
      <c r="W183" s="6">
        <f t="shared" si="107"/>
        <v>3.8629962201470129</v>
      </c>
      <c r="X183" s="6">
        <f t="shared" si="103"/>
        <v>2.7362190252751177</v>
      </c>
      <c r="Y183" s="6">
        <f t="shared" si="108"/>
        <v>1.6417314151650708</v>
      </c>
      <c r="Z183" s="6">
        <f t="shared" si="94"/>
        <v>1.2347834678758214</v>
      </c>
      <c r="AA183" s="6">
        <f t="shared" si="95"/>
        <v>0.74087008072549276</v>
      </c>
      <c r="AB183" s="94">
        <f t="shared" si="102"/>
        <v>371</v>
      </c>
      <c r="AC183" s="6" t="str">
        <f t="shared" si="79"/>
        <v>W/IN 98%</v>
      </c>
      <c r="AD183" s="4" t="b">
        <f t="shared" si="96"/>
        <v>1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0.90510073744459396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1.1313759218057424</v>
      </c>
      <c r="I184" s="6">
        <f t="shared" si="81"/>
        <v>0.6788255530834455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4.7193169471453222</v>
      </c>
      <c r="N184" s="6">
        <f t="shared" si="86"/>
        <v>2.0056584186754733</v>
      </c>
      <c r="O184" s="6">
        <f t="shared" si="87"/>
        <v>0.90510073744459396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5.899146183931653</v>
      </c>
      <c r="W184" s="6">
        <f t="shared" si="107"/>
        <v>3.5394877103589915</v>
      </c>
      <c r="X184" s="6">
        <f t="shared" si="103"/>
        <v>2.5070730233443417</v>
      </c>
      <c r="Y184" s="6">
        <f t="shared" si="108"/>
        <v>1.504243814006605</v>
      </c>
      <c r="Z184" s="6">
        <f t="shared" si="94"/>
        <v>1.1313759218057424</v>
      </c>
      <c r="AA184" s="6">
        <f t="shared" si="95"/>
        <v>0.6788255530834455</v>
      </c>
      <c r="AB184" s="94">
        <f t="shared" si="102"/>
        <v>371</v>
      </c>
      <c r="AC184" s="6" t="str">
        <f t="shared" si="79"/>
        <v>W/IN 98%</v>
      </c>
      <c r="AD184" s="4" t="b">
        <f t="shared" si="96"/>
        <v>1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0.90916460060222803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1.136455750752785</v>
      </c>
      <c r="I185" s="6">
        <f t="shared" si="81"/>
        <v>0.68187345045167103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4.7405064760864315</v>
      </c>
      <c r="N185" s="6">
        <f t="shared" si="86"/>
        <v>2.0146637382131263</v>
      </c>
      <c r="O185" s="6">
        <f t="shared" si="87"/>
        <v>0.90916460060222803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5.9256330951080392</v>
      </c>
      <c r="W185" s="6">
        <f t="shared" si="107"/>
        <v>3.5553798570648238</v>
      </c>
      <c r="X185" s="6">
        <f t="shared" si="103"/>
        <v>2.518329672766408</v>
      </c>
      <c r="Y185" s="6">
        <f t="shared" si="108"/>
        <v>1.5109978036598446</v>
      </c>
      <c r="Z185" s="6">
        <f t="shared" si="94"/>
        <v>1.136455750752785</v>
      </c>
      <c r="AA185" s="6">
        <f t="shared" si="95"/>
        <v>0.68187345045167103</v>
      </c>
      <c r="AB185" s="94">
        <f t="shared" si="102"/>
        <v>371</v>
      </c>
      <c r="AC185" s="6" t="str">
        <f t="shared" si="79"/>
        <v>W/IN 98%</v>
      </c>
      <c r="AD185" s="4" t="b">
        <f t="shared" si="96"/>
        <v>1</v>
      </c>
      <c r="AE185" s="4" t="b">
        <f t="shared" si="104"/>
        <v>0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0.97330574766239197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1.2166321845779899</v>
      </c>
      <c r="I186" s="6">
        <f t="shared" si="81"/>
        <v>0.72997931074679401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5.0749470414372055</v>
      </c>
      <c r="N186" s="6">
        <f t="shared" si="86"/>
        <v>2.1567973441893278</v>
      </c>
      <c r="O186" s="6">
        <f t="shared" si="87"/>
        <v>0.97330574766239197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6.3436838017965069</v>
      </c>
      <c r="W186" s="6">
        <f t="shared" si="107"/>
        <v>3.8062102810779042</v>
      </c>
      <c r="X186" s="6">
        <f t="shared" si="103"/>
        <v>2.6959966802366599</v>
      </c>
      <c r="Y186" s="6">
        <f t="shared" si="108"/>
        <v>1.6175980081419958</v>
      </c>
      <c r="Z186" s="6">
        <f t="shared" si="94"/>
        <v>1.2166321845779899</v>
      </c>
      <c r="AA186" s="6">
        <f t="shared" si="95"/>
        <v>0.72997931074679401</v>
      </c>
      <c r="AB186" s="94">
        <f t="shared" si="102"/>
        <v>371</v>
      </c>
      <c r="AC186" s="6" t="str">
        <f t="shared" si="79"/>
        <v>W/IN 98%</v>
      </c>
      <c r="AD186" s="4" t="b">
        <f t="shared" si="96"/>
        <v>1</v>
      </c>
      <c r="AE186" s="4" t="b">
        <f t="shared" si="104"/>
        <v>0</v>
      </c>
      <c r="AF186" s="4" t="b">
        <f t="shared" si="105"/>
        <v>0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1</v>
      </c>
      <c r="D187" s="3" t="e">
        <f t="shared" si="98"/>
        <v>#N/A</v>
      </c>
      <c r="E187" s="49" t="e">
        <f t="shared" si="99"/>
        <v>#N/A</v>
      </c>
      <c r="F187" s="3">
        <f t="shared" si="100"/>
        <v>1</v>
      </c>
      <c r="G187" s="49">
        <f t="shared" si="101"/>
        <v>371</v>
      </c>
      <c r="H187" s="6">
        <f t="shared" si="80"/>
        <v>1.25</v>
      </c>
      <c r="I187" s="6">
        <f t="shared" si="81"/>
        <v>0.75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5.2141344625014368</v>
      </c>
      <c r="N187" s="6">
        <f t="shared" si="86"/>
        <v>2.2159504856201164</v>
      </c>
      <c r="O187" s="6">
        <f t="shared" si="87"/>
        <v>1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>
        <f t="shared" si="93"/>
        <v>1</v>
      </c>
      <c r="V187" s="6">
        <f t="shared" si="106"/>
        <v>6.5176680781267962</v>
      </c>
      <c r="W187" s="6">
        <f t="shared" si="107"/>
        <v>3.9106008468760773</v>
      </c>
      <c r="X187" s="6">
        <f t="shared" si="103"/>
        <v>2.7699381070251454</v>
      </c>
      <c r="Y187" s="6">
        <f t="shared" si="108"/>
        <v>1.6619628642150874</v>
      </c>
      <c r="Z187" s="6">
        <f t="shared" si="94"/>
        <v>1.25</v>
      </c>
      <c r="AA187" s="6">
        <f t="shared" si="95"/>
        <v>0.75</v>
      </c>
      <c r="AB187" s="94">
        <f t="shared" si="102"/>
        <v>371</v>
      </c>
      <c r="AC187" s="6" t="str">
        <f t="shared" si="79"/>
        <v>W/IN 98%</v>
      </c>
      <c r="AD187" s="4" t="b">
        <f t="shared" si="96"/>
        <v>1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0.87869064783498496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1.0983633097937311</v>
      </c>
      <c r="I188" s="6">
        <f t="shared" si="81"/>
        <v>0.65901798587623872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4.5816111887541089</v>
      </c>
      <c r="N188" s="6">
        <f t="shared" si="86"/>
        <v>1.9471349677797896</v>
      </c>
      <c r="O188" s="6">
        <f t="shared" si="87"/>
        <v>0.87869064783498496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5.7270139859426363</v>
      </c>
      <c r="W188" s="6">
        <f t="shared" si="107"/>
        <v>3.4362083915655814</v>
      </c>
      <c r="X188" s="6">
        <f t="shared" si="103"/>
        <v>2.433918709724737</v>
      </c>
      <c r="Y188" s="6">
        <f t="shared" si="108"/>
        <v>1.4603512258348421</v>
      </c>
      <c r="Z188" s="6">
        <f t="shared" si="94"/>
        <v>1.0983633097937311</v>
      </c>
      <c r="AA188" s="6">
        <f t="shared" si="95"/>
        <v>0.65901798587623872</v>
      </c>
      <c r="AB188" s="94">
        <f t="shared" si="102"/>
        <v>371</v>
      </c>
      <c r="AC188" s="6" t="str">
        <f t="shared" si="79"/>
        <v>W/IN 98%</v>
      </c>
      <c r="AD188" s="4" t="b">
        <f t="shared" si="96"/>
        <v>1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0.84282667396628397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1.053533342457855</v>
      </c>
      <c r="I189" s="6">
        <f t="shared" si="81"/>
        <v>0.63212000547471292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4.3946116066430641</v>
      </c>
      <c r="N189" s="6">
        <f t="shared" si="86"/>
        <v>1.8676621774691744</v>
      </c>
      <c r="O189" s="6">
        <f t="shared" si="87"/>
        <v>0.84282667396628397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5.4932645083038301</v>
      </c>
      <c r="W189" s="6">
        <f t="shared" si="107"/>
        <v>3.295958704982298</v>
      </c>
      <c r="X189" s="6">
        <f t="shared" si="103"/>
        <v>2.3345777218364678</v>
      </c>
      <c r="Y189" s="6">
        <f t="shared" si="108"/>
        <v>1.4007466331018807</v>
      </c>
      <c r="Z189" s="6">
        <f t="shared" si="94"/>
        <v>1.053533342457855</v>
      </c>
      <c r="AA189" s="6">
        <f t="shared" si="95"/>
        <v>0.63212000547471292</v>
      </c>
      <c r="AB189" s="94">
        <f t="shared" si="102"/>
        <v>371</v>
      </c>
      <c r="AC189" s="6" t="str">
        <f t="shared" si="79"/>
        <v>W/IN 98%</v>
      </c>
      <c r="AD189" s="4" t="b">
        <f t="shared" si="96"/>
        <v>1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0.807345091230248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1.00918136403781</v>
      </c>
      <c r="I190" s="6">
        <f t="shared" si="81"/>
        <v>0.605508818422686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4.2096058633150024</v>
      </c>
      <c r="N190" s="6">
        <f t="shared" si="86"/>
        <v>1.7890367469746853</v>
      </c>
      <c r="O190" s="6">
        <f t="shared" si="87"/>
        <v>0.807345091230248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5.2620073291437528</v>
      </c>
      <c r="W190" s="6">
        <f t="shared" si="107"/>
        <v>3.157204397486252</v>
      </c>
      <c r="X190" s="6">
        <f t="shared" si="103"/>
        <v>2.2362959337183566</v>
      </c>
      <c r="Y190" s="6">
        <f t="shared" si="108"/>
        <v>1.341777560231014</v>
      </c>
      <c r="Z190" s="6">
        <f t="shared" si="94"/>
        <v>1.00918136403781</v>
      </c>
      <c r="AA190" s="6">
        <f t="shared" si="95"/>
        <v>0.605508818422686</v>
      </c>
      <c r="AB190" s="94">
        <f t="shared" si="102"/>
        <v>371</v>
      </c>
      <c r="AC190" s="6" t="str">
        <f t="shared" si="79"/>
        <v>W/IN 98%</v>
      </c>
      <c r="AD190" s="4" t="b">
        <f t="shared" si="96"/>
        <v>1</v>
      </c>
      <c r="AE190" s="4" t="b">
        <f t="shared" si="104"/>
        <v>0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0.65199866334936196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0.81499832918670245</v>
      </c>
      <c r="I191" s="6">
        <f t="shared" si="81"/>
        <v>0.48899899751202147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3.3996087000747806</v>
      </c>
      <c r="N191" s="6">
        <f t="shared" si="86"/>
        <v>1.4447967546726854</v>
      </c>
      <c r="O191" s="6">
        <f t="shared" si="87"/>
        <v>0.65199866334936196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4.2495108750934758</v>
      </c>
      <c r="W191" s="6">
        <f t="shared" si="107"/>
        <v>2.5497065250560853</v>
      </c>
      <c r="X191" s="6">
        <f t="shared" si="103"/>
        <v>1.8059959433408568</v>
      </c>
      <c r="Y191" s="6">
        <f t="shared" si="108"/>
        <v>1.0835975660045141</v>
      </c>
      <c r="Z191" s="6">
        <f t="shared" si="94"/>
        <v>0.81499832918670245</v>
      </c>
      <c r="AA191" s="6">
        <f t="shared" si="95"/>
        <v>0.48899899751202147</v>
      </c>
      <c r="AB191" s="94">
        <f t="shared" si="102"/>
        <v>371</v>
      </c>
      <c r="AC191" s="6" t="str">
        <f t="shared" si="79"/>
        <v>W/IN 98%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0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0.70393275259782795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0.87991594074728496</v>
      </c>
      <c r="I192" s="6">
        <f t="shared" si="81"/>
        <v>0.52794956444837093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3.6704000246038326</v>
      </c>
      <c r="N192" s="6">
        <f t="shared" si="86"/>
        <v>1.5598801249630621</v>
      </c>
      <c r="O192" s="6">
        <f t="shared" si="87"/>
        <v>0.70393275259782795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4.5880000307547908</v>
      </c>
      <c r="W192" s="6">
        <f t="shared" si="107"/>
        <v>2.7528000184528745</v>
      </c>
      <c r="X192" s="6">
        <f t="shared" si="103"/>
        <v>1.9498501562038275</v>
      </c>
      <c r="Y192" s="6">
        <f t="shared" si="108"/>
        <v>1.1699100937222966</v>
      </c>
      <c r="Z192" s="6">
        <f t="shared" si="94"/>
        <v>0.87991594074728496</v>
      </c>
      <c r="AA192" s="6">
        <f t="shared" si="95"/>
        <v>0.52794956444837093</v>
      </c>
      <c r="AB192" s="94">
        <f t="shared" si="102"/>
        <v>371</v>
      </c>
      <c r="AC192" s="6" t="str">
        <f t="shared" si="79"/>
        <v>W/IN 98%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0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0.73913814659833599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0.92392268324791993</v>
      </c>
      <c r="I193" s="6">
        <f t="shared" si="81"/>
        <v>0.55435360994875205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3.8539656827278228</v>
      </c>
      <c r="N193" s="6">
        <f t="shared" si="86"/>
        <v>1.6378935348949355</v>
      </c>
      <c r="O193" s="6">
        <f t="shared" si="87"/>
        <v>0.73913814659833599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4.8174571034097786</v>
      </c>
      <c r="W193" s="6">
        <f t="shared" si="107"/>
        <v>2.890474262045867</v>
      </c>
      <c r="X193" s="6">
        <f t="shared" si="103"/>
        <v>2.0473669186186694</v>
      </c>
      <c r="Y193" s="6">
        <f t="shared" si="108"/>
        <v>1.2284201511712016</v>
      </c>
      <c r="Z193" s="6">
        <f t="shared" si="94"/>
        <v>0.92392268324791993</v>
      </c>
      <c r="AA193" s="6">
        <f t="shared" si="95"/>
        <v>0.55435360994875205</v>
      </c>
      <c r="AB193" s="94">
        <f t="shared" si="102"/>
        <v>371</v>
      </c>
      <c r="AC193" s="6" t="str">
        <f t="shared" si="79"/>
        <v>W/IN 98%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0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0.62688679068067998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0.78360848835084995</v>
      </c>
      <c r="I194" s="6">
        <f t="shared" si="81"/>
        <v>0.47016509301051002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3.268672019375058</v>
      </c>
      <c r="N194" s="6">
        <f t="shared" si="86"/>
        <v>1.389150088237689</v>
      </c>
      <c r="O194" s="6">
        <f t="shared" si="87"/>
        <v>0.62688679068067998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4.0858400242188226</v>
      </c>
      <c r="W194" s="6">
        <f t="shared" si="107"/>
        <v>2.4515040145312934</v>
      </c>
      <c r="X194" s="6">
        <f t="shared" si="103"/>
        <v>1.7364376102971113</v>
      </c>
      <c r="Y194" s="6">
        <f t="shared" si="108"/>
        <v>1.0418625661782668</v>
      </c>
      <c r="Z194" s="6">
        <f t="shared" si="94"/>
        <v>0.78360848835084995</v>
      </c>
      <c r="AA194" s="6">
        <f t="shared" si="95"/>
        <v>0.47016509301051002</v>
      </c>
      <c r="AB194" s="94">
        <f t="shared" si="102"/>
        <v>371</v>
      </c>
      <c r="AC194" s="6" t="str">
        <f t="shared" si="79"/>
        <v>W/IN 98%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0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0.59362629357754004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0.74203286697192505</v>
      </c>
      <c r="I195" s="6">
        <f t="shared" si="81"/>
        <v>0.44521972018315503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3.0952473151896469</v>
      </c>
      <c r="N195" s="6">
        <f t="shared" si="86"/>
        <v>1.3154464735300198</v>
      </c>
      <c r="O195" s="6">
        <f t="shared" si="87"/>
        <v>0.59362629357754004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3.8690591439870587</v>
      </c>
      <c r="W195" s="6">
        <f t="shared" si="107"/>
        <v>2.3214354863922351</v>
      </c>
      <c r="X195" s="6">
        <f t="shared" si="103"/>
        <v>1.6443080919125248</v>
      </c>
      <c r="Y195" s="6">
        <f t="shared" si="108"/>
        <v>0.98658485514751482</v>
      </c>
      <c r="Z195" s="6">
        <f t="shared" si="94"/>
        <v>0.74203286697192505</v>
      </c>
      <c r="AA195" s="6">
        <f t="shared" si="95"/>
        <v>0.44521972018315503</v>
      </c>
      <c r="AB195" s="94">
        <f t="shared" si="102"/>
        <v>371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0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0.59811699366455695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0.74764624208069619</v>
      </c>
      <c r="I196" s="6">
        <f t="shared" si="81"/>
        <v>0.44858774524841771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3.1186624292741199</v>
      </c>
      <c r="N196" s="6">
        <f t="shared" si="86"/>
        <v>1.3253976425686191</v>
      </c>
      <c r="O196" s="6">
        <f t="shared" si="87"/>
        <v>0.59811699366455695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3.89832803659265</v>
      </c>
      <c r="W196" s="6">
        <f t="shared" si="107"/>
        <v>2.3389968219555897</v>
      </c>
      <c r="X196" s="6">
        <f t="shared" si="103"/>
        <v>1.656747053210774</v>
      </c>
      <c r="Y196" s="6">
        <f t="shared" si="108"/>
        <v>0.9940482319264643</v>
      </c>
      <c r="Z196" s="6">
        <f t="shared" si="94"/>
        <v>0.74764624208069619</v>
      </c>
      <c r="AA196" s="6">
        <f t="shared" si="95"/>
        <v>0.44858774524841771</v>
      </c>
      <c r="AB196" s="94">
        <f t="shared" si="102"/>
        <v>371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0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9" priority="169" operator="containsText" text="TRUE">
      <formula>NOT(ISERROR(SEARCH("TRUE",AD7)))</formula>
    </cfRule>
    <cfRule type="containsText" dxfId="408" priority="170" operator="containsText" text="FALSE">
      <formula>NOT(ISERROR(SEARCH("FALSE",AD7)))</formula>
    </cfRule>
  </conditionalFormatting>
  <conditionalFormatting sqref="AD6:AD26">
    <cfRule type="containsText" dxfId="407" priority="167" operator="containsText" text="TRUE">
      <formula>NOT(ISERROR(SEARCH("TRUE",AD6)))</formula>
    </cfRule>
    <cfRule type="containsText" dxfId="406" priority="168" operator="containsText" text="FALSE">
      <formula>NOT(ISERROR(SEARCH("FALSE",AD6)))</formula>
    </cfRule>
  </conditionalFormatting>
  <conditionalFormatting sqref="AE7:AE26 AE37:AE196">
    <cfRule type="containsText" dxfId="405" priority="127" operator="containsText" text="TRUE">
      <formula>NOT(ISERROR(SEARCH("TRUE",AE7)))</formula>
    </cfRule>
    <cfRule type="containsText" dxfId="404" priority="128" operator="containsText" text="FALSE">
      <formula>NOT(ISERROR(SEARCH("FALSE",AE7)))</formula>
    </cfRule>
  </conditionalFormatting>
  <conditionalFormatting sqref="AE6:AE26 AE37:AE196">
    <cfRule type="containsText" dxfId="403" priority="125" operator="containsText" text="TRUE">
      <formula>NOT(ISERROR(SEARCH("TRUE",AE6)))</formula>
    </cfRule>
    <cfRule type="containsText" dxfId="402" priority="126" operator="containsText" text="FALSE">
      <formula>NOT(ISERROR(SEARCH("FALSE",AE6)))</formula>
    </cfRule>
  </conditionalFormatting>
  <conditionalFormatting sqref="AF37:AF196">
    <cfRule type="containsText" dxfId="401" priority="123" operator="containsText" text="TRUE">
      <formula>NOT(ISERROR(SEARCH("TRUE",AF37)))</formula>
    </cfRule>
    <cfRule type="containsText" dxfId="400" priority="124" operator="containsText" text="FALSE">
      <formula>NOT(ISERROR(SEARCH("FALSE",AF37)))</formula>
    </cfRule>
  </conditionalFormatting>
  <conditionalFormatting sqref="AF37:AF196">
    <cfRule type="containsText" dxfId="399" priority="121" operator="containsText" text="TRUE">
      <formula>NOT(ISERROR(SEARCH("TRUE",AF37)))</formula>
    </cfRule>
    <cfRule type="containsText" dxfId="398" priority="122" operator="containsText" text="FALSE">
      <formula>NOT(ISERROR(SEARCH("FALSE",AF37)))</formula>
    </cfRule>
  </conditionalFormatting>
  <conditionalFormatting sqref="F6">
    <cfRule type="cellIs" dxfId="397" priority="67" operator="greaterThan">
      <formula>0</formula>
    </cfRule>
  </conditionalFormatting>
  <conditionalFormatting sqref="D6">
    <cfRule type="cellIs" dxfId="396" priority="70" operator="greaterThan">
      <formula>0</formula>
    </cfRule>
  </conditionalFormatting>
  <conditionalFormatting sqref="E6">
    <cfRule type="cellIs" dxfId="395" priority="69" operator="greaterThan">
      <formula>0</formula>
    </cfRule>
  </conditionalFormatting>
  <conditionalFormatting sqref="G6">
    <cfRule type="cellIs" dxfId="394" priority="68" operator="greaterThan">
      <formula>0</formula>
    </cfRule>
  </conditionalFormatting>
  <conditionalFormatting sqref="F47:F196">
    <cfRule type="cellIs" dxfId="393" priority="63" operator="greaterThan">
      <formula>0</formula>
    </cfRule>
  </conditionalFormatting>
  <conditionalFormatting sqref="D47:D196">
    <cfRule type="cellIs" dxfId="392" priority="66" operator="greaterThan">
      <formula>0</formula>
    </cfRule>
  </conditionalFormatting>
  <conditionalFormatting sqref="E47:E196">
    <cfRule type="cellIs" dxfId="391" priority="65" operator="greaterThan">
      <formula>0</formula>
    </cfRule>
  </conditionalFormatting>
  <conditionalFormatting sqref="G47:G196">
    <cfRule type="cellIs" dxfId="390" priority="64" operator="greaterThan">
      <formula>0</formula>
    </cfRule>
  </conditionalFormatting>
  <conditionalFormatting sqref="F27:F46">
    <cfRule type="cellIs" dxfId="389" priority="59" operator="greaterThan">
      <formula>0</formula>
    </cfRule>
  </conditionalFormatting>
  <conditionalFormatting sqref="D27:D46">
    <cfRule type="cellIs" dxfId="388" priority="62" operator="greaterThan">
      <formula>0</formula>
    </cfRule>
  </conditionalFormatting>
  <conditionalFormatting sqref="E27:E46">
    <cfRule type="cellIs" dxfId="387" priority="61" operator="greaterThan">
      <formula>0</formula>
    </cfRule>
  </conditionalFormatting>
  <conditionalFormatting sqref="G27:G46">
    <cfRule type="cellIs" dxfId="386" priority="60" operator="greaterThan">
      <formula>0</formula>
    </cfRule>
  </conditionalFormatting>
  <conditionalFormatting sqref="AD27:AD196">
    <cfRule type="containsText" dxfId="385" priority="57" operator="containsText" text="TRUE">
      <formula>NOT(ISERROR(SEARCH("TRUE",AD27)))</formula>
    </cfRule>
    <cfRule type="containsText" dxfId="384" priority="58" operator="containsText" text="FALSE">
      <formula>NOT(ISERROR(SEARCH("FALSE",AD27)))</formula>
    </cfRule>
  </conditionalFormatting>
  <conditionalFormatting sqref="AD27:AD196">
    <cfRule type="containsText" dxfId="383" priority="55" operator="containsText" text="TRUE">
      <formula>NOT(ISERROR(SEARCH("TRUE",AD27)))</formula>
    </cfRule>
    <cfRule type="containsText" dxfId="382" priority="56" operator="containsText" text="FALSE">
      <formula>NOT(ISERROR(SEARCH("FALSE",AD27)))</formula>
    </cfRule>
  </conditionalFormatting>
  <conditionalFormatting sqref="AE27:AE36">
    <cfRule type="containsText" dxfId="381" priority="53" operator="containsText" text="TRUE">
      <formula>NOT(ISERROR(SEARCH("TRUE",AE27)))</formula>
    </cfRule>
    <cfRule type="containsText" dxfId="380" priority="54" operator="containsText" text="FALSE">
      <formula>NOT(ISERROR(SEARCH("FALSE",AE27)))</formula>
    </cfRule>
  </conditionalFormatting>
  <conditionalFormatting sqref="AE27:AE36">
    <cfRule type="containsText" dxfId="379" priority="51" operator="containsText" text="TRUE">
      <formula>NOT(ISERROR(SEARCH("TRUE",AE27)))</formula>
    </cfRule>
    <cfRule type="containsText" dxfId="378" priority="52" operator="containsText" text="FALSE">
      <formula>NOT(ISERROR(SEARCH("FALSE",AE27)))</formula>
    </cfRule>
  </conditionalFormatting>
  <conditionalFormatting sqref="AF27:AG27 AF28:AF36 AG28:AG196">
    <cfRule type="containsText" dxfId="377" priority="49" operator="containsText" text="TRUE">
      <formula>NOT(ISERROR(SEARCH("TRUE",AF27)))</formula>
    </cfRule>
    <cfRule type="containsText" dxfId="376" priority="50" operator="containsText" text="FALSE">
      <formula>NOT(ISERROR(SEARCH("FALSE",AF27)))</formula>
    </cfRule>
  </conditionalFormatting>
  <conditionalFormatting sqref="AF27:AG27 AF28:AF36 AG28:AG196">
    <cfRule type="containsText" dxfId="375" priority="47" operator="containsText" text="TRUE">
      <formula>NOT(ISERROR(SEARCH("TRUE",AF27)))</formula>
    </cfRule>
    <cfRule type="containsText" dxfId="374" priority="48" operator="containsText" text="FALSE">
      <formula>NOT(ISERROR(SEARCH("FALSE",AF27)))</formula>
    </cfRule>
  </conditionalFormatting>
  <conditionalFormatting sqref="AC27:AC196">
    <cfRule type="containsText" dxfId="373" priority="129" operator="containsText" text="FAIL">
      <formula>NOT(ISERROR(SEARCH("FAIL",AC27)))</formula>
    </cfRule>
    <cfRule type="containsText" dxfId="372" priority="130" operator="containsText" text="W/IN 98%">
      <formula>NOT(ISERROR(SEARCH("W/IN 98%",AC27)))</formula>
    </cfRule>
  </conditionalFormatting>
  <conditionalFormatting sqref="P6">
    <cfRule type="cellIs" dxfId="371" priority="46" operator="greaterThan">
      <formula>0</formula>
    </cfRule>
  </conditionalFormatting>
  <conditionalFormatting sqref="P47:P196">
    <cfRule type="cellIs" dxfId="370" priority="45" operator="greaterThan">
      <formula>0</formula>
    </cfRule>
  </conditionalFormatting>
  <conditionalFormatting sqref="P27:P46">
    <cfRule type="cellIs" dxfId="369" priority="44" operator="greaterThan">
      <formula>0</formula>
    </cfRule>
  </conditionalFormatting>
  <conditionalFormatting sqref="Q6:U6">
    <cfRule type="cellIs" dxfId="368" priority="43" operator="greaterThan">
      <formula>0</formula>
    </cfRule>
  </conditionalFormatting>
  <conditionalFormatting sqref="Q47:U196">
    <cfRule type="cellIs" dxfId="367" priority="42" operator="greaterThan">
      <formula>0</formula>
    </cfRule>
  </conditionalFormatting>
  <conditionalFormatting sqref="Q27:U46">
    <cfRule type="cellIs" dxfId="366" priority="41" operator="greaterThan">
      <formula>0</formula>
    </cfRule>
  </conditionalFormatting>
  <conditionalFormatting sqref="B27:B46">
    <cfRule type="top10" dxfId="365" priority="40" percent="1" rank="5"/>
    <cfRule type="top10" dxfId="364" priority="39" percent="1" bottom="1" rank="5"/>
  </conditionalFormatting>
  <conditionalFormatting sqref="B47:B96">
    <cfRule type="top10" dxfId="363" priority="179" percent="1" bottom="1" rank="5"/>
    <cfRule type="top10" dxfId="362" priority="180" percent="1" rank="5"/>
  </conditionalFormatting>
  <conditionalFormatting sqref="B97:B196">
    <cfRule type="top10" dxfId="361" priority="38" percent="1" rank="5"/>
    <cfRule type="top10" dxfId="360" priority="37" percent="1" bottom="1" rank="5"/>
  </conditionalFormatting>
  <conditionalFormatting sqref="C27:C46">
    <cfRule type="top10" dxfId="359" priority="15" percent="1" bottom="1" rank="5"/>
    <cfRule type="top10" dxfId="358" priority="16" percent="1" rank="5"/>
  </conditionalFormatting>
  <conditionalFormatting sqref="C47:C96">
    <cfRule type="top10" dxfId="357" priority="17" percent="1" bottom="1" rank="5"/>
    <cfRule type="top10" dxfId="356" priority="18" percent="1" rank="5"/>
  </conditionalFormatting>
  <conditionalFormatting sqref="C97:C196">
    <cfRule type="top10" dxfId="355" priority="13" percent="1" bottom="1" rank="5"/>
    <cfRule type="top10" dxfId="354" priority="14" percent="1" rank="5"/>
  </conditionalFormatting>
  <conditionalFormatting sqref="H27:O27 H28:L46 N28:O46 M28:M196">
    <cfRule type="top10" dxfId="353" priority="9" percent="1" bottom="1" rank="5"/>
    <cfRule type="top10" dxfId="352" priority="10" percent="1" rank="5"/>
  </conditionalFormatting>
  <conditionalFormatting sqref="H47:L96 N47:O96">
    <cfRule type="top10" dxfId="351" priority="11" percent="1" bottom="1" rank="5"/>
    <cfRule type="top10" dxfId="350" priority="12" percent="1" rank="5"/>
  </conditionalFormatting>
  <conditionalFormatting sqref="H97:L196 N97:O196">
    <cfRule type="top10" dxfId="349" priority="7" percent="1" bottom="1" rank="5"/>
    <cfRule type="top10" dxfId="348" priority="8" percent="1" rank="5"/>
  </conditionalFormatting>
  <conditionalFormatting sqref="V27:AA46">
    <cfRule type="top10" dxfId="347" priority="3" percent="1" bottom="1" rank="5"/>
    <cfRule type="top10" dxfId="346" priority="4" percent="1" rank="5"/>
  </conditionalFormatting>
  <conditionalFormatting sqref="V47:AA96">
    <cfRule type="top10" dxfId="345" priority="5" percent="1" bottom="1" rank="5"/>
    <cfRule type="top10" dxfId="344" priority="6" percent="1" rank="5"/>
  </conditionalFormatting>
  <conditionalFormatting sqref="V97:AA196">
    <cfRule type="top10" dxfId="343" priority="1" percent="1" bottom="1" rank="5"/>
    <cfRule type="top10" dxfId="342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t-PCME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0.68980730000000001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0.18323628095597899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0.22904535119497374</v>
      </c>
      <c r="I6" s="6">
        <f>'1'!I6</f>
        <v>0.13742721071698424</v>
      </c>
      <c r="J6" s="6">
        <f>'1'!J6</f>
        <v>0.15074983954001464</v>
      </c>
      <c r="K6" s="6">
        <f>'1'!K6</f>
        <v>0.14676295659028721</v>
      </c>
      <c r="L6" s="6"/>
      <c r="M6" s="6">
        <f>'1'!M6</f>
        <v>0.18323628095597899</v>
      </c>
      <c r="N6" s="6">
        <f>'1'!N6</f>
        <v>8.2689700038447278E-2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0.22904535119497374</v>
      </c>
      <c r="W6" s="6">
        <f>'1'!W6</f>
        <v>0.13742721071698424</v>
      </c>
      <c r="X6" s="6">
        <f>'1'!X6</f>
        <v>0.1033621250480591</v>
      </c>
      <c r="Y6" s="6">
        <f>'1'!Y6</f>
        <v>6.2017275028835459E-2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0.19710611866657299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0.18204279695746001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0.192250380761358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0.19133717129651501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0.195703900025192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0.20210623289899399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0.19805718772209099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0.18450275139017899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0.18077516460348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0.18153815642541099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0.19057998886694899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0.17122120231777899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0.160844869853039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0.17896609085315199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0.17652852108224401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0.17008117929765099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0.16756540330824601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0.178838343130441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0.17344578481807499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0.17243662294370499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0.17628972910906901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0.22036216138633627</v>
      </c>
      <c r="I27" s="6">
        <f>'1'!I27</f>
        <v>0.13221729683180175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0.91919835193263943</v>
      </c>
      <c r="N27" s="6">
        <f>'1'!N27</f>
        <v>0.39064931082908022</v>
      </c>
      <c r="O27" s="6">
        <f>'1'!O27</f>
        <v>0.17628972910906901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1.1489979399157992</v>
      </c>
      <c r="W27" s="6">
        <f>'1'!W27</f>
        <v>0.68939876394947963</v>
      </c>
      <c r="X27" s="6">
        <f>'1'!X27</f>
        <v>0.48831163853635029</v>
      </c>
      <c r="Y27" s="6">
        <f>'1'!Y27</f>
        <v>0.29298698312181015</v>
      </c>
      <c r="Z27" s="6">
        <f>'1'!Z27</f>
        <v>0.22036216138633627</v>
      </c>
      <c r="AA27" s="6">
        <f>'1'!AA27</f>
        <v>0.13221729683180175</v>
      </c>
      <c r="AB27" s="12">
        <f>$AO$43</f>
        <v>214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0.18772365027646601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0.2346545628455825</v>
      </c>
      <c r="I28" s="6">
        <f>'1'!I28</f>
        <v>0.14079273770734951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0.97881635433308878</v>
      </c>
      <c r="N28" s="6">
        <f>'1'!N28</f>
        <v>0.41598631399251573</v>
      </c>
      <c r="O28" s="6">
        <f>'1'!O28</f>
        <v>0.18772365027646601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1.2235204429163611</v>
      </c>
      <c r="W28" s="6">
        <f>'1'!W28</f>
        <v>0.73411226574981658</v>
      </c>
      <c r="X28" s="6">
        <f>'1'!X28</f>
        <v>0.51998289249064467</v>
      </c>
      <c r="Y28" s="6">
        <f>'1'!Y28</f>
        <v>0.3119897354943868</v>
      </c>
      <c r="Z28" s="6">
        <f>'1'!Z28</f>
        <v>0.2346545628455825</v>
      </c>
      <c r="AA28" s="6">
        <f>'1'!AA28</f>
        <v>0.14079273770734951</v>
      </c>
      <c r="AB28" s="12">
        <f t="shared" ref="AB28:AB46" si="0">$AO$43</f>
        <v>214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0.189075562996221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0.23634445374527624</v>
      </c>
      <c r="I29" s="6">
        <f>'1'!I29</f>
        <v>0.14180667224716575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0.98586540903545727</v>
      </c>
      <c r="N29" s="6">
        <f>'1'!N29</f>
        <v>0.41898208564037281</v>
      </c>
      <c r="O29" s="6">
        <f>'1'!O29</f>
        <v>0.189075562996221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1.2323317612943216</v>
      </c>
      <c r="W29" s="6">
        <f>'1'!W29</f>
        <v>0.7393990567765929</v>
      </c>
      <c r="X29" s="6">
        <f>'1'!X29</f>
        <v>0.52372760705046606</v>
      </c>
      <c r="Y29" s="6">
        <f>'1'!Y29</f>
        <v>0.31423656423027962</v>
      </c>
      <c r="Z29" s="6">
        <f>'1'!Z29</f>
        <v>0.23634445374527624</v>
      </c>
      <c r="AA29" s="6">
        <f>'1'!AA29</f>
        <v>0.14180667224716575</v>
      </c>
      <c r="AB29" s="12">
        <f t="shared" si="0"/>
        <v>214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0.19178638510220899</v>
      </c>
      <c r="D30" s="3" t="e">
        <f>'1'!D30</f>
        <v>#N/A</v>
      </c>
      <c r="E30" s="49" t="e">
        <f>'1'!E30</f>
        <v>#N/A</v>
      </c>
      <c r="F30" s="3">
        <f>'1'!F30</f>
        <v>0.19178638510220899</v>
      </c>
      <c r="G30" s="49">
        <f>'1'!G30</f>
        <v>214</v>
      </c>
      <c r="H30" s="6">
        <f>'1'!H30</f>
        <v>0.23973298137776125</v>
      </c>
      <c r="I30" s="6">
        <f>'1'!I30</f>
        <v>0.14383978882665674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1</v>
      </c>
      <c r="N30" s="6">
        <f>'1'!N30</f>
        <v>0.4249891332025667</v>
      </c>
      <c r="O30" s="6">
        <f>'1'!O30</f>
        <v>0.19178638510220899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0.53123641650320841</v>
      </c>
      <c r="Y30" s="6">
        <f>'1'!Y30</f>
        <v>0.318741849901925</v>
      </c>
      <c r="Z30" s="6">
        <f>'1'!Z30</f>
        <v>0.23973298137776125</v>
      </c>
      <c r="AA30" s="6">
        <f>'1'!AA30</f>
        <v>0.14383978882665674</v>
      </c>
      <c r="AB30" s="12">
        <f t="shared" si="0"/>
        <v>214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0.18014790072683401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0.22518487590854253</v>
      </c>
      <c r="I31" s="6">
        <f>'1'!I31</f>
        <v>0.13511092554512549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0.93931537752707284</v>
      </c>
      <c r="N31" s="6">
        <f>'1'!N31</f>
        <v>0.39919882809907237</v>
      </c>
      <c r="O31" s="6">
        <f>'1'!O31</f>
        <v>0.18014790072683401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1.1741442219088412</v>
      </c>
      <c r="W31" s="6">
        <f>'1'!W31</f>
        <v>0.70448653314530463</v>
      </c>
      <c r="X31" s="6">
        <f>'1'!X31</f>
        <v>0.49899853512384046</v>
      </c>
      <c r="Y31" s="6">
        <f>'1'!Y31</f>
        <v>0.29939912107430428</v>
      </c>
      <c r="Z31" s="6">
        <f>'1'!Z31</f>
        <v>0.22518487590854253</v>
      </c>
      <c r="AA31" s="6">
        <f>'1'!AA31</f>
        <v>0.13511092554512549</v>
      </c>
      <c r="AB31" s="12">
        <f t="shared" si="0"/>
        <v>214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0.182473601946018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0.22809200243252251</v>
      </c>
      <c r="I32" s="6">
        <f>'1'!I32</f>
        <v>0.13685520145951349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0.95144189640350163</v>
      </c>
      <c r="N32" s="6">
        <f>'1'!N32</f>
        <v>0.40435246684513043</v>
      </c>
      <c r="O32" s="6">
        <f>'1'!O32</f>
        <v>0.182473601946018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1.189302370504377</v>
      </c>
      <c r="W32" s="6">
        <f>'1'!W32</f>
        <v>0.71358142230262622</v>
      </c>
      <c r="X32" s="6">
        <f>'1'!X32</f>
        <v>0.50544058355641308</v>
      </c>
      <c r="Y32" s="6">
        <f>'1'!Y32</f>
        <v>0.30326435013384784</v>
      </c>
      <c r="Z32" s="6">
        <f>'1'!Z32</f>
        <v>0.22809200243252251</v>
      </c>
      <c r="AA32" s="6">
        <f>'1'!AA32</f>
        <v>0.13685520145951349</v>
      </c>
      <c r="AB32" s="12">
        <f t="shared" si="0"/>
        <v>214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0.183845975226164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0.22980746903270499</v>
      </c>
      <c r="I33" s="6">
        <f>'1'!I33</f>
        <v>0.13788448141962301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0.95859763521892705</v>
      </c>
      <c r="N33" s="6">
        <f>'1'!N33</f>
        <v>0.407393578081722</v>
      </c>
      <c r="O33" s="6">
        <f>'1'!O33</f>
        <v>0.183845975226164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1.1982470440236588</v>
      </c>
      <c r="W33" s="6">
        <f>'1'!W33</f>
        <v>0.71894822641419531</v>
      </c>
      <c r="X33" s="6">
        <f>'1'!X33</f>
        <v>0.50924197260215254</v>
      </c>
      <c r="Y33" s="6">
        <f>'1'!Y33</f>
        <v>0.30554518356129151</v>
      </c>
      <c r="Z33" s="6">
        <f>'1'!Z33</f>
        <v>0.22980746903270499</v>
      </c>
      <c r="AA33" s="6">
        <f>'1'!AA33</f>
        <v>0.13788448141962301</v>
      </c>
      <c r="AB33" s="12">
        <f t="shared" si="0"/>
        <v>214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0.175789954331774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0.2197374429147175</v>
      </c>
      <c r="I34" s="6">
        <f>'1'!I34</f>
        <v>0.13184246574883049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0.91659245904285647</v>
      </c>
      <c r="N34" s="6">
        <f>'1'!N34</f>
        <v>0.38954183466863268</v>
      </c>
      <c r="O34" s="6">
        <f>'1'!O34</f>
        <v>0.175789954331774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1.1457405738035706</v>
      </c>
      <c r="W34" s="6">
        <f>'1'!W34</f>
        <v>0.68744434428214229</v>
      </c>
      <c r="X34" s="6">
        <f>'1'!X34</f>
        <v>0.48692729333579088</v>
      </c>
      <c r="Y34" s="6">
        <f>'1'!Y34</f>
        <v>0.29215637600147448</v>
      </c>
      <c r="Z34" s="6">
        <f>'1'!Z34</f>
        <v>0.2197374429147175</v>
      </c>
      <c r="AA34" s="6">
        <f>'1'!AA34</f>
        <v>0.13184246574883049</v>
      </c>
      <c r="AB34" s="12">
        <f t="shared" si="0"/>
        <v>214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0.17215638896817501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0.21519548621021875</v>
      </c>
      <c r="I35" s="6">
        <f>'1'!I35</f>
        <v>0.12911729172613126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0.89764656065876347</v>
      </c>
      <c r="N35" s="6">
        <f>'1'!N35</f>
        <v>0.38149003373663304</v>
      </c>
      <c r="O35" s="6">
        <f>'1'!O35</f>
        <v>0.17215638896817501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1.1220582008234543</v>
      </c>
      <c r="W35" s="6">
        <f>'1'!W35</f>
        <v>0.67323492049407263</v>
      </c>
      <c r="X35" s="6">
        <f>'1'!X35</f>
        <v>0.47686254217079127</v>
      </c>
      <c r="Y35" s="6">
        <f>'1'!Y35</f>
        <v>0.28611752530247481</v>
      </c>
      <c r="Z35" s="6">
        <f>'1'!Z35</f>
        <v>0.21519548621021875</v>
      </c>
      <c r="AA35" s="6">
        <f>'1'!AA35</f>
        <v>0.12911729172613126</v>
      </c>
      <c r="AB35" s="12">
        <f t="shared" si="0"/>
        <v>214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0.15840450907517101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0.19800563634396376</v>
      </c>
      <c r="I36" s="6">
        <f>'1'!I36</f>
        <v>0.11880338180637826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0.82594240978447075</v>
      </c>
      <c r="N36" s="6">
        <f>'1'!N36</f>
        <v>0.35101654880954131</v>
      </c>
      <c r="O36" s="6">
        <f>'1'!O36</f>
        <v>0.15840450907517101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1.0324280122305884</v>
      </c>
      <c r="W36" s="6">
        <f>'1'!W36</f>
        <v>0.61945680733835307</v>
      </c>
      <c r="X36" s="6">
        <f>'1'!X36</f>
        <v>0.43877068601192665</v>
      </c>
      <c r="Y36" s="6">
        <f>'1'!Y36</f>
        <v>0.26326241160715597</v>
      </c>
      <c r="Z36" s="6">
        <f>'1'!Z36</f>
        <v>0.19800563634396376</v>
      </c>
      <c r="AA36" s="6">
        <f>'1'!AA36</f>
        <v>0.11880338180637826</v>
      </c>
      <c r="AB36" s="12">
        <f t="shared" si="0"/>
        <v>214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0.15270668774377799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0.19088335967972248</v>
      </c>
      <c r="I37" s="6">
        <f>'1'!I37</f>
        <v>0.11453001580783349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0.7962332032192786</v>
      </c>
      <c r="N37" s="6">
        <f>'1'!N37</f>
        <v>0.3383904588632643</v>
      </c>
      <c r="O37" s="6">
        <f>'1'!O37</f>
        <v>0.15270668774377799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0.99529150402409827</v>
      </c>
      <c r="W37" s="6">
        <f>'1'!W37</f>
        <v>0.59717490241445892</v>
      </c>
      <c r="X37" s="6">
        <f>'1'!X37</f>
        <v>0.42298807357908036</v>
      </c>
      <c r="Y37" s="6">
        <f>'1'!Y37</f>
        <v>0.25379284414744824</v>
      </c>
      <c r="Z37" s="6">
        <f>'1'!Z37</f>
        <v>0.19088335967972248</v>
      </c>
      <c r="AA37" s="6">
        <f>'1'!AA37</f>
        <v>0.11453001580783349</v>
      </c>
      <c r="AB37" s="12">
        <f t="shared" si="0"/>
        <v>214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0.144841656040227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0.18105207005028376</v>
      </c>
      <c r="I38" s="6">
        <f>'1'!I38</f>
        <v>0.10863124203017024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0.75522387036512695</v>
      </c>
      <c r="N38" s="6">
        <f>'1'!N38</f>
        <v>0.32096193804036288</v>
      </c>
      <c r="O38" s="6">
        <f>'1'!O38</f>
        <v>0.144841656040227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0.94402983795640871</v>
      </c>
      <c r="W38" s="6">
        <f>'1'!W38</f>
        <v>0.56641790277384518</v>
      </c>
      <c r="X38" s="6">
        <f>'1'!X38</f>
        <v>0.40120242255045357</v>
      </c>
      <c r="Y38" s="6">
        <f>'1'!Y38</f>
        <v>0.24072145353027216</v>
      </c>
      <c r="Z38" s="6">
        <f>'1'!Z38</f>
        <v>0.18105207005028376</v>
      </c>
      <c r="AA38" s="6">
        <f>'1'!AA38</f>
        <v>0.10863124203017024</v>
      </c>
      <c r="AB38" s="12">
        <f t="shared" si="0"/>
        <v>214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0.137866060937125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0.17233257617140624</v>
      </c>
      <c r="I39" s="6">
        <f>'1'!I39</f>
        <v>0.10339954570284375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0.71885217954158664</v>
      </c>
      <c r="N39" s="6">
        <f>'1'!N39</f>
        <v>0.30550436468415471</v>
      </c>
      <c r="O39" s="6">
        <f>'1'!O39</f>
        <v>0.137866060937125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0.89856522442698328</v>
      </c>
      <c r="W39" s="6">
        <f>'1'!W39</f>
        <v>0.53913913465619001</v>
      </c>
      <c r="X39" s="6">
        <f>'1'!X39</f>
        <v>0.38188045585519337</v>
      </c>
      <c r="Y39" s="6">
        <f>'1'!Y39</f>
        <v>0.22912827351311604</v>
      </c>
      <c r="Z39" s="6">
        <f>'1'!Z39</f>
        <v>0.17233257617140624</v>
      </c>
      <c r="AA39" s="6">
        <f>'1'!AA39</f>
        <v>0.10339954570284375</v>
      </c>
      <c r="AB39" s="12">
        <f t="shared" si="0"/>
        <v>214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0.111791095872025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0.13973886984003125</v>
      </c>
      <c r="I40" s="6">
        <f>'1'!I40</f>
        <v>8.3843321904018747E-2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0.58289380558712767</v>
      </c>
      <c r="N40" s="6">
        <f>'1'!N40</f>
        <v>0.24772353318561879</v>
      </c>
      <c r="O40" s="6">
        <f>'1'!O40</f>
        <v>0.111791095872025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0.72861725698390956</v>
      </c>
      <c r="W40" s="6">
        <f>'1'!W40</f>
        <v>0.43717035419034578</v>
      </c>
      <c r="X40" s="6">
        <f>'1'!X40</f>
        <v>0.30965441648202352</v>
      </c>
      <c r="Y40" s="6">
        <f>'1'!Y40</f>
        <v>0.1857926498892141</v>
      </c>
      <c r="Z40" s="6">
        <f>'1'!Z40</f>
        <v>0.13973886984003125</v>
      </c>
      <c r="AA40" s="6">
        <f>'1'!AA40</f>
        <v>8.3843321904018747E-2</v>
      </c>
      <c r="AB40" s="12">
        <f t="shared" si="0"/>
        <v>214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0.114650737742038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0.1433134221775475</v>
      </c>
      <c r="I41" s="6">
        <f>'1'!I41</f>
        <v>8.5988053306528506E-2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0.59780436281197447</v>
      </c>
      <c r="N41" s="6">
        <f>'1'!N41</f>
        <v>0.25406035797617371</v>
      </c>
      <c r="O41" s="6">
        <f>'1'!O41</f>
        <v>0.114650737742038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0.74725545351496803</v>
      </c>
      <c r="W41" s="6">
        <f>'1'!W41</f>
        <v>0.44835327210898085</v>
      </c>
      <c r="X41" s="6">
        <f>'1'!X41</f>
        <v>0.31757544747021715</v>
      </c>
      <c r="Y41" s="6">
        <f>'1'!Y41</f>
        <v>0.19054526848213027</v>
      </c>
      <c r="Z41" s="6">
        <f>'1'!Z41</f>
        <v>0.1433134221775475</v>
      </c>
      <c r="AA41" s="6">
        <f>'1'!AA41</f>
        <v>8.5988053306528506E-2</v>
      </c>
      <c r="AB41" s="12">
        <f t="shared" si="0"/>
        <v>214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0.19178638510220899</v>
      </c>
      <c r="AP41" s="88">
        <v>0.45127362117938202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0.108134123863488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0.13516765482936</v>
      </c>
      <c r="I42" s="6">
        <f>'1'!I42</f>
        <v>8.1100592897616008E-2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0.56382586180901184</v>
      </c>
      <c r="N42" s="6">
        <f>'1'!N42</f>
        <v>0.23961986428740206</v>
      </c>
      <c r="O42" s="6">
        <f>'1'!O42</f>
        <v>0.108134123863488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0.70478232726126477</v>
      </c>
      <c r="W42" s="6">
        <f>'1'!W42</f>
        <v>0.42286939635675891</v>
      </c>
      <c r="X42" s="6">
        <f>'1'!X42</f>
        <v>0.29952483035925259</v>
      </c>
      <c r="Y42" s="6">
        <f>'1'!Y42</f>
        <v>0.17971489821555153</v>
      </c>
      <c r="Z42" s="6">
        <f>'1'!Z42</f>
        <v>0.13516765482936</v>
      </c>
      <c r="AA42" s="6">
        <f>'1'!AA42</f>
        <v>8.1100592897616008E-2</v>
      </c>
      <c r="AB42" s="12">
        <f t="shared" si="0"/>
        <v>214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0.10435811160361599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0.13044763950451999</v>
      </c>
      <c r="I43" s="6">
        <f>'1'!I43</f>
        <v>7.8268583702712002E-2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0.54413722615398519</v>
      </c>
      <c r="N43" s="6">
        <f>'1'!N43</f>
        <v>0.23125240808643116</v>
      </c>
      <c r="O43" s="6">
        <f>'1'!O43</f>
        <v>0.10435811160361599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0.68017153269248154</v>
      </c>
      <c r="W43" s="6">
        <f>'1'!W43</f>
        <v>0.40810291961548889</v>
      </c>
      <c r="X43" s="6">
        <f>'1'!X43</f>
        <v>0.28906551010803894</v>
      </c>
      <c r="Y43" s="6">
        <f>'1'!Y43</f>
        <v>0.17343930606482338</v>
      </c>
      <c r="Z43" s="6">
        <f>'1'!Z43</f>
        <v>0.13044763950451999</v>
      </c>
      <c r="AA43" s="6">
        <f>'1'!AA43</f>
        <v>7.8268583702712002E-2</v>
      </c>
      <c r="AB43" s="12">
        <f t="shared" si="0"/>
        <v>214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214</v>
      </c>
      <c r="AP43" s="89">
        <v>250</v>
      </c>
      <c r="AQ43" s="41">
        <v>371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0.12763218226006501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0.15954022782508126</v>
      </c>
      <c r="I44" s="6">
        <f>'1'!I44</f>
        <v>9.5724136695048756E-2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0.66549136004646947</v>
      </c>
      <c r="N44" s="6">
        <f>'1'!N44</f>
        <v>0.28282659625994627</v>
      </c>
      <c r="O44" s="6">
        <f>'1'!O44</f>
        <v>0.12763218226006501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0.83186420005808681</v>
      </c>
      <c r="W44" s="6">
        <f>'1'!W44</f>
        <v>0.49911852003485213</v>
      </c>
      <c r="X44" s="6">
        <f>'1'!X44</f>
        <v>0.35353324532493285</v>
      </c>
      <c r="Y44" s="6">
        <f>'1'!Y44</f>
        <v>0.21211994719495969</v>
      </c>
      <c r="Z44" s="6">
        <f>'1'!Z44</f>
        <v>0.15954022782508126</v>
      </c>
      <c r="AA44" s="6">
        <f>'1'!AA44</f>
        <v>9.5724136695048756E-2</v>
      </c>
      <c r="AB44" s="12">
        <f t="shared" si="0"/>
        <v>214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0.13352602830278201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0.16690753537847752</v>
      </c>
      <c r="I45" s="6">
        <f>'1'!I45</f>
        <v>0.1001445212270865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0.69622266581447789</v>
      </c>
      <c r="N45" s="6">
        <f>'1'!N45</f>
        <v>0.2958870672604752</v>
      </c>
      <c r="O45" s="6">
        <f>'1'!O45</f>
        <v>0.13352602830278201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0.87027833226809737</v>
      </c>
      <c r="W45" s="6">
        <f>'1'!W45</f>
        <v>0.52216699936085842</v>
      </c>
      <c r="X45" s="6">
        <f>'1'!X45</f>
        <v>0.369858834075594</v>
      </c>
      <c r="Y45" s="6">
        <f>'1'!Y45</f>
        <v>0.2219153004453564</v>
      </c>
      <c r="Z45" s="6">
        <f>'1'!Z45</f>
        <v>0.16690753537847752</v>
      </c>
      <c r="AA45" s="6">
        <f>'1'!AA45</f>
        <v>0.1001445212270865</v>
      </c>
      <c r="AB45" s="12">
        <f t="shared" si="0"/>
        <v>214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0.116770022191119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0.14596252773889876</v>
      </c>
      <c r="I46" s="6">
        <f>'1'!I46</f>
        <v>8.7577516643339251E-2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0.60885459689377108</v>
      </c>
      <c r="N46" s="6">
        <f>'1'!N46</f>
        <v>0.2587565873802819</v>
      </c>
      <c r="O46" s="6">
        <f>'1'!O46</f>
        <v>0.116770022191119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0.7610682461172138</v>
      </c>
      <c r="W46" s="6">
        <f>'1'!W46</f>
        <v>0.45664094767032831</v>
      </c>
      <c r="X46" s="6">
        <f>'1'!X46</f>
        <v>0.32344573422535239</v>
      </c>
      <c r="Y46" s="6">
        <f>'1'!Y46</f>
        <v>0.19406744053521141</v>
      </c>
      <c r="Z46" s="6">
        <f>'1'!Z46</f>
        <v>0.14596252773889876</v>
      </c>
      <c r="AA46" s="6">
        <f>'1'!AA46</f>
        <v>8.7577516643339251E-2</v>
      </c>
      <c r="AB46" s="12">
        <f t="shared" si="0"/>
        <v>214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0.12531151664740101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0.15663939580925126</v>
      </c>
      <c r="I47" s="6">
        <f>'1'!I47</f>
        <v>9.3983637485550747E-2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0.65339109749953606</v>
      </c>
      <c r="N47" s="6">
        <f>'1'!N47</f>
        <v>0.27768411616860156</v>
      </c>
      <c r="O47" s="6">
        <f>'1'!O47</f>
        <v>0.12531151664740101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0.81673887187442007</v>
      </c>
      <c r="W47" s="6">
        <f>'1'!W47</f>
        <v>0.49004332312465204</v>
      </c>
      <c r="X47" s="6">
        <f>'1'!X47</f>
        <v>0.34710514521075198</v>
      </c>
      <c r="Y47" s="6">
        <f>'1'!Y47</f>
        <v>0.20826308712645117</v>
      </c>
      <c r="Z47" s="6">
        <f>'1'!Z47</f>
        <v>0.15663939580925126</v>
      </c>
      <c r="AA47" s="6">
        <f>'1'!AA47</f>
        <v>9.3983637485550747E-2</v>
      </c>
      <c r="AB47" s="80">
        <f>$AP$43</f>
        <v>250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0.12545068822844699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0.15681336028555873</v>
      </c>
      <c r="I48" s="6">
        <f>'1'!I48</f>
        <v>9.4088016171335248E-2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0.65411675683646875</v>
      </c>
      <c r="N48" s="6">
        <f>'1'!N48</f>
        <v>0.27799251350120491</v>
      </c>
      <c r="O48" s="6">
        <f>'1'!O48</f>
        <v>0.12545068822844699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0.81764594604558594</v>
      </c>
      <c r="W48" s="6">
        <f>'1'!W48</f>
        <v>0.49058756762735156</v>
      </c>
      <c r="X48" s="6">
        <f>'1'!X48</f>
        <v>0.34749064187650613</v>
      </c>
      <c r="Y48" s="6">
        <f>'1'!Y48</f>
        <v>0.20849438512590368</v>
      </c>
      <c r="Z48" s="6">
        <f>'1'!Z48</f>
        <v>0.15681336028555873</v>
      </c>
      <c r="AA48" s="6">
        <f>'1'!AA48</f>
        <v>9.4088016171335248E-2</v>
      </c>
      <c r="AB48" s="80">
        <f t="shared" ref="AB48:AB111" si="1">$AP$43</f>
        <v>250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0.12789598923905901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0.15986998654882376</v>
      </c>
      <c r="I49" s="6">
        <f>'1'!I49</f>
        <v>9.5921991929294265E-2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0.66686688510709047</v>
      </c>
      <c r="N49" s="6">
        <f>'1'!N49</f>
        <v>0.28341117946315803</v>
      </c>
      <c r="O49" s="6">
        <f>'1'!O49</f>
        <v>0.12789598923905901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0.83358360638386308</v>
      </c>
      <c r="W49" s="6">
        <f>'1'!W49</f>
        <v>0.50015016383031785</v>
      </c>
      <c r="X49" s="6">
        <f>'1'!X49</f>
        <v>0.35426397432894752</v>
      </c>
      <c r="Y49" s="6">
        <f>'1'!Y49</f>
        <v>0.21255838459736853</v>
      </c>
      <c r="Z49" s="6">
        <f>'1'!Z49</f>
        <v>0.15986998654882376</v>
      </c>
      <c r="AA49" s="6">
        <f>'1'!AA49</f>
        <v>9.5921991929294265E-2</v>
      </c>
      <c r="AB49" s="80">
        <f t="shared" si="1"/>
        <v>250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0.12519286583310399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0.15649108229137998</v>
      </c>
      <c r="I50" s="6">
        <f>'1'!I50</f>
        <v>9.3894649374827999E-2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0.65277243619970615</v>
      </c>
      <c r="N50" s="6">
        <f>'1'!N50</f>
        <v>0.27742119183904085</v>
      </c>
      <c r="O50" s="6">
        <f>'1'!O50</f>
        <v>0.12519286583310399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0.81596554524963272</v>
      </c>
      <c r="W50" s="6">
        <f>'1'!W50</f>
        <v>0.48957932714977959</v>
      </c>
      <c r="X50" s="6">
        <f>'1'!X50</f>
        <v>0.34677648979880105</v>
      </c>
      <c r="Y50" s="6">
        <f>'1'!Y50</f>
        <v>0.20806589387928065</v>
      </c>
      <c r="Z50" s="6">
        <f>'1'!Z50</f>
        <v>0.15649108229137998</v>
      </c>
      <c r="AA50" s="6">
        <f>'1'!AA50</f>
        <v>9.3894649374827999E-2</v>
      </c>
      <c r="AB50" s="80">
        <f t="shared" si="1"/>
        <v>250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0.14146597016767801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0.17683246270959752</v>
      </c>
      <c r="I51" s="6">
        <f>'1'!I51</f>
        <v>0.1060994776257585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0.73762259032249</v>
      </c>
      <c r="N51" s="6">
        <f>'1'!N51</f>
        <v>0.31348158529178699</v>
      </c>
      <c r="O51" s="6">
        <f>'1'!O51</f>
        <v>0.14146597016767801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0.9220282379031125</v>
      </c>
      <c r="W51" s="6">
        <f>'1'!W51</f>
        <v>0.5532169427418675</v>
      </c>
      <c r="X51" s="6">
        <f>'1'!X51</f>
        <v>0.39185198161473372</v>
      </c>
      <c r="Y51" s="6">
        <f>'1'!Y51</f>
        <v>0.23511118896884026</v>
      </c>
      <c r="Z51" s="6">
        <f>'1'!Z51</f>
        <v>0.17683246270959752</v>
      </c>
      <c r="AA51" s="6">
        <f>'1'!AA51</f>
        <v>0.1060994776257585</v>
      </c>
      <c r="AB51" s="80">
        <f t="shared" si="1"/>
        <v>250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0.15969598142900801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0.19961997678626001</v>
      </c>
      <c r="I52" s="6">
        <f>'1'!I52</f>
        <v>0.11977198607175601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0.83267632029198013</v>
      </c>
      <c r="N52" s="6">
        <f>'1'!N52</f>
        <v>0.35387838759919138</v>
      </c>
      <c r="O52" s="6">
        <f>'1'!O52</f>
        <v>0.15969598142900801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1.0408454003649752</v>
      </c>
      <c r="W52" s="6">
        <f>'1'!W52</f>
        <v>0.62450724021898507</v>
      </c>
      <c r="X52" s="6">
        <f>'1'!X52</f>
        <v>0.44234798449898921</v>
      </c>
      <c r="Y52" s="6">
        <f>'1'!Y52</f>
        <v>0.26540879069939355</v>
      </c>
      <c r="Z52" s="6">
        <f>'1'!Z52</f>
        <v>0.19961997678626001</v>
      </c>
      <c r="AA52" s="6">
        <f>'1'!AA52</f>
        <v>0.11977198607175601</v>
      </c>
      <c r="AB52" s="80">
        <f t="shared" si="1"/>
        <v>250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0.16877318696062399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0.21096648370077997</v>
      </c>
      <c r="I53" s="6">
        <f>'1'!I53</f>
        <v>0.12657989022046801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0.88000609047758771</v>
      </c>
      <c r="N53" s="6">
        <f>'1'!N53</f>
        <v>0.37399302560504943</v>
      </c>
      <c r="O53" s="6">
        <f>'1'!O53</f>
        <v>0.16877318696062399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1.1000076130969847</v>
      </c>
      <c r="W53" s="6">
        <f>'1'!W53</f>
        <v>0.66000456785819073</v>
      </c>
      <c r="X53" s="6">
        <f>'1'!X53</f>
        <v>0.46749128200631179</v>
      </c>
      <c r="Y53" s="6">
        <f>'1'!Y53</f>
        <v>0.28049476920378708</v>
      </c>
      <c r="Z53" s="6">
        <f>'1'!Z53</f>
        <v>0.21096648370077997</v>
      </c>
      <c r="AA53" s="6">
        <f>'1'!AA53</f>
        <v>0.12657989022046801</v>
      </c>
      <c r="AB53" s="80">
        <f t="shared" si="1"/>
        <v>250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0.181437804590979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0.22679725573872375</v>
      </c>
      <c r="I54" s="6">
        <f>'1'!I54</f>
        <v>0.13607835344323424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0.94604110971842503</v>
      </c>
      <c r="N54" s="6">
        <f>'1'!N54</f>
        <v>0.40205719119322769</v>
      </c>
      <c r="O54" s="6">
        <f>'1'!O54</f>
        <v>0.181437804590979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1.1825513871480313</v>
      </c>
      <c r="W54" s="6">
        <f>'1'!W54</f>
        <v>0.70953083228881875</v>
      </c>
      <c r="X54" s="6">
        <f>'1'!X54</f>
        <v>0.50257148899153459</v>
      </c>
      <c r="Y54" s="6">
        <f>'1'!Y54</f>
        <v>0.3015428933949208</v>
      </c>
      <c r="Z54" s="6">
        <f>'1'!Z54</f>
        <v>0.22679725573872375</v>
      </c>
      <c r="AA54" s="6">
        <f>'1'!AA54</f>
        <v>0.13607835344323424</v>
      </c>
      <c r="AB54" s="80">
        <f t="shared" si="1"/>
        <v>250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0.19533825294974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0.24417281618717501</v>
      </c>
      <c r="I55" s="6">
        <f>'1'!I55</f>
        <v>0.14650368971230499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1.0185199165500622</v>
      </c>
      <c r="N55" s="6">
        <f>'1'!N55</f>
        <v>0.43285989648416151</v>
      </c>
      <c r="O55" s="6">
        <f>'1'!O55</f>
        <v>0.19533825294974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1.2731498956875777</v>
      </c>
      <c r="W55" s="6">
        <f>'1'!W55</f>
        <v>0.76388993741254674</v>
      </c>
      <c r="X55" s="6">
        <f>'1'!X55</f>
        <v>0.54107487060520187</v>
      </c>
      <c r="Y55" s="6">
        <f>'1'!Y55</f>
        <v>0.32464492236312115</v>
      </c>
      <c r="Z55" s="6">
        <f>'1'!Z55</f>
        <v>0.24417281618717501</v>
      </c>
      <c r="AA55" s="6">
        <f>'1'!AA55</f>
        <v>0.14650368971230499</v>
      </c>
      <c r="AB55" s="80">
        <f t="shared" si="1"/>
        <v>250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0.21391670494967699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0.26739588118709623</v>
      </c>
      <c r="I56" s="6">
        <f>'1'!I56</f>
        <v>0.16043752871225775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1.1153904633828624</v>
      </c>
      <c r="N56" s="6">
        <f>'1'!N56</f>
        <v>0.47402882621549186</v>
      </c>
      <c r="O56" s="6">
        <f>'1'!O56</f>
        <v>0.21391670494967699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1.394238079228578</v>
      </c>
      <c r="W56" s="6">
        <f>'1'!W56</f>
        <v>0.83654284753714681</v>
      </c>
      <c r="X56" s="6">
        <f>'1'!X56</f>
        <v>0.59253603276936484</v>
      </c>
      <c r="Y56" s="6">
        <f>'1'!Y56</f>
        <v>0.35552161966161888</v>
      </c>
      <c r="Z56" s="6">
        <f>'1'!Z56</f>
        <v>0.26739588118709623</v>
      </c>
      <c r="AA56" s="6">
        <f>'1'!AA56</f>
        <v>0.16043752871225775</v>
      </c>
      <c r="AB56" s="80">
        <f t="shared" si="1"/>
        <v>250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0.237807718683166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0.29725964835395752</v>
      </c>
      <c r="I57" s="6">
        <f>'1'!I57</f>
        <v>0.1783557890123745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1.2399614214347425</v>
      </c>
      <c r="N57" s="6">
        <f>'1'!N57</f>
        <v>0.52697012970017376</v>
      </c>
      <c r="O57" s="6">
        <f>'1'!O57</f>
        <v>0.237807718683166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1.5499517767934281</v>
      </c>
      <c r="W57" s="6">
        <f>'1'!W57</f>
        <v>0.92997106607605695</v>
      </c>
      <c r="X57" s="6">
        <f>'1'!X57</f>
        <v>0.65871266212521717</v>
      </c>
      <c r="Y57" s="6">
        <f>'1'!Y57</f>
        <v>0.39522759727513035</v>
      </c>
      <c r="Z57" s="6">
        <f>'1'!Z57</f>
        <v>0.29725964835395752</v>
      </c>
      <c r="AA57" s="6">
        <f>'1'!AA57</f>
        <v>0.1783557890123745</v>
      </c>
      <c r="AB57" s="80">
        <f t="shared" si="1"/>
        <v>250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0.28106801952587501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0.35133502440734377</v>
      </c>
      <c r="I58" s="6">
        <f>'1'!I58</f>
        <v>0.21080101464440626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1.4655264469168916</v>
      </c>
      <c r="N58" s="6">
        <f>'1'!N58</f>
        <v>0.62283281436064708</v>
      </c>
      <c r="O58" s="6">
        <f>'1'!O58</f>
        <v>0.28106801952587501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1.8319080586461145</v>
      </c>
      <c r="W58" s="6">
        <f>'1'!W58</f>
        <v>1.0991448351876687</v>
      </c>
      <c r="X58" s="6">
        <f>'1'!X58</f>
        <v>0.77854101795080888</v>
      </c>
      <c r="Y58" s="6">
        <f>'1'!Y58</f>
        <v>0.46712461077048528</v>
      </c>
      <c r="Z58" s="6">
        <f>'1'!Z58</f>
        <v>0.35133502440734377</v>
      </c>
      <c r="AA58" s="6">
        <f>'1'!AA58</f>
        <v>0.21080101464440626</v>
      </c>
      <c r="AB58" s="80">
        <f t="shared" si="1"/>
        <v>250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0.32103517725657799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0.4012939715707225</v>
      </c>
      <c r="I59" s="6">
        <f>'1'!I59</f>
        <v>0.24077638294243348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1.6739205814087808</v>
      </c>
      <c r="N59" s="6">
        <f>'1'!N59</f>
        <v>0.71139805694285418</v>
      </c>
      <c r="O59" s="6">
        <f>'1'!O59</f>
        <v>0.32103517725657799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2.0924007267609759</v>
      </c>
      <c r="W59" s="6">
        <f>'1'!W59</f>
        <v>1.2554404360565856</v>
      </c>
      <c r="X59" s="6">
        <f>'1'!X59</f>
        <v>0.88924757117856768</v>
      </c>
      <c r="Y59" s="6">
        <f>'1'!Y59</f>
        <v>0.53354854270714069</v>
      </c>
      <c r="Z59" s="6">
        <f>'1'!Z59</f>
        <v>0.4012939715707225</v>
      </c>
      <c r="AA59" s="6">
        <f>'1'!AA59</f>
        <v>0.24077638294243348</v>
      </c>
      <c r="AB59" s="80">
        <f t="shared" si="1"/>
        <v>250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0.3764499789879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0.47056247373487503</v>
      </c>
      <c r="I60" s="6">
        <f>'1'!I60</f>
        <v>0.28233748424092497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1.9628608088487511</v>
      </c>
      <c r="N60" s="6">
        <f>'1'!N60</f>
        <v>0.8341945137499196</v>
      </c>
      <c r="O60" s="6">
        <f>'1'!O60</f>
        <v>0.3764499789879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2.4535760110609388</v>
      </c>
      <c r="W60" s="6">
        <f>'1'!W60</f>
        <v>1.4721456066365635</v>
      </c>
      <c r="X60" s="6">
        <f>'1'!X60</f>
        <v>1.0427431421873994</v>
      </c>
      <c r="Y60" s="6">
        <f>'1'!Y60</f>
        <v>0.6256458853124397</v>
      </c>
      <c r="Z60" s="6">
        <f>'1'!Z60</f>
        <v>0.47056247373487503</v>
      </c>
      <c r="AA60" s="6">
        <f>'1'!AA60</f>
        <v>0.28233748424092497</v>
      </c>
      <c r="AB60" s="80">
        <f t="shared" si="1"/>
        <v>250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0.39034134361003198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0.48792667951253998</v>
      </c>
      <c r="I61" s="6">
        <f>'1'!I61</f>
        <v>0.29275600770752397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2.0352922518561827</v>
      </c>
      <c r="N61" s="6">
        <f>'1'!N61</f>
        <v>0.86497708993025912</v>
      </c>
      <c r="O61" s="6">
        <f>'1'!O61</f>
        <v>0.39034134361003198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2.5441153148202282</v>
      </c>
      <c r="W61" s="6">
        <f>'1'!W61</f>
        <v>1.5264691888921371</v>
      </c>
      <c r="X61" s="6">
        <f>'1'!X61</f>
        <v>1.081221362412824</v>
      </c>
      <c r="Y61" s="6">
        <f>'1'!Y61</f>
        <v>0.64873281744769429</v>
      </c>
      <c r="Z61" s="6">
        <f>'1'!Z61</f>
        <v>0.48792667951253998</v>
      </c>
      <c r="AA61" s="6">
        <f>'1'!AA61</f>
        <v>0.29275600770752397</v>
      </c>
      <c r="AB61" s="80">
        <f t="shared" si="1"/>
        <v>250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0.39083871381067897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0.48854839226334873</v>
      </c>
      <c r="I62" s="6">
        <f>'1'!I62</f>
        <v>0.29312903535800922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2.0378856069599975</v>
      </c>
      <c r="N62" s="6">
        <f>'1'!N62</f>
        <v>0.86607923766791572</v>
      </c>
      <c r="O62" s="6">
        <f>'1'!O62</f>
        <v>0.39083871381067897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2.547357008699997</v>
      </c>
      <c r="W62" s="6">
        <f>'1'!W62</f>
        <v>1.528414205219998</v>
      </c>
      <c r="X62" s="6">
        <f>'1'!X62</f>
        <v>1.0825990470848947</v>
      </c>
      <c r="Y62" s="6">
        <f>'1'!Y62</f>
        <v>0.64955942825093682</v>
      </c>
      <c r="Z62" s="6">
        <f>'1'!Z62</f>
        <v>0.48854839226334873</v>
      </c>
      <c r="AA62" s="6">
        <f>'1'!AA62</f>
        <v>0.29312903535800922</v>
      </c>
      <c r="AB62" s="80">
        <f t="shared" si="1"/>
        <v>250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0.42335425916086999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0.52919282395108747</v>
      </c>
      <c r="I63" s="6">
        <f>'1'!I63</f>
        <v>0.31751569437065252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2.2074260325374566</v>
      </c>
      <c r="N63" s="6">
        <f>'1'!N63</f>
        <v>0.93813207617687444</v>
      </c>
      <c r="O63" s="6">
        <f>'1'!O63</f>
        <v>0.42335425916086999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2.7592825406718209</v>
      </c>
      <c r="W63" s="6">
        <f>'1'!W63</f>
        <v>1.6555695244030924</v>
      </c>
      <c r="X63" s="6">
        <f>'1'!X63</f>
        <v>1.1726650952210931</v>
      </c>
      <c r="Y63" s="6">
        <f>'1'!Y63</f>
        <v>0.7035990571326558</v>
      </c>
      <c r="Z63" s="6">
        <f>'1'!Z63</f>
        <v>0.52919282395108747</v>
      </c>
      <c r="AA63" s="6">
        <f>'1'!AA63</f>
        <v>0.31751569437065252</v>
      </c>
      <c r="AB63" s="80">
        <f t="shared" si="1"/>
        <v>250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0.422443740065851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0.52805467508231374</v>
      </c>
      <c r="I64" s="6">
        <f>'1'!I64</f>
        <v>0.31683280504938827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2.2026784635453525</v>
      </c>
      <c r="N64" s="6">
        <f>'1'!N64</f>
        <v>0.93611441094610082</v>
      </c>
      <c r="O64" s="6">
        <f>'1'!O64</f>
        <v>0.422443740065851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2.7533480794316905</v>
      </c>
      <c r="W64" s="6">
        <f>'1'!W64</f>
        <v>1.6520088476590145</v>
      </c>
      <c r="X64" s="6">
        <f>'1'!X64</f>
        <v>1.1701430136826261</v>
      </c>
      <c r="Y64" s="6">
        <f>'1'!Y64</f>
        <v>0.70208580820957556</v>
      </c>
      <c r="Z64" s="6">
        <f>'1'!Z64</f>
        <v>0.52805467508231374</v>
      </c>
      <c r="AA64" s="6">
        <f>'1'!AA64</f>
        <v>0.31683280504938827</v>
      </c>
      <c r="AB64" s="80">
        <f t="shared" si="1"/>
        <v>250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0.441952145486533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0.55244018185816623</v>
      </c>
      <c r="I65" s="6">
        <f>'1'!I65</f>
        <v>0.33146410911489976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2.3043979125577807</v>
      </c>
      <c r="N65" s="6">
        <f>'1'!N65</f>
        <v>0.97934407141173518</v>
      </c>
      <c r="O65" s="6">
        <f>'1'!O65</f>
        <v>0.441952145486533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2.8804973906972258</v>
      </c>
      <c r="W65" s="6">
        <f>'1'!W65</f>
        <v>1.7282984344183356</v>
      </c>
      <c r="X65" s="6">
        <f>'1'!X65</f>
        <v>1.224180089264669</v>
      </c>
      <c r="Y65" s="6">
        <f>'1'!Y65</f>
        <v>0.73450805355880133</v>
      </c>
      <c r="Z65" s="6">
        <f>'1'!Z65</f>
        <v>0.55244018185816623</v>
      </c>
      <c r="AA65" s="6">
        <f>'1'!AA65</f>
        <v>0.33146410911489976</v>
      </c>
      <c r="AB65" s="80">
        <f t="shared" si="1"/>
        <v>250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0.45127362117938202</v>
      </c>
      <c r="D66" s="3" t="e">
        <f>'1'!D66</f>
        <v>#N/A</v>
      </c>
      <c r="E66" s="49" t="e">
        <f>'1'!E66</f>
        <v>#N/A</v>
      </c>
      <c r="F66" s="3">
        <f>'1'!F66</f>
        <v>0.45127362117938202</v>
      </c>
      <c r="G66" s="49">
        <f>'1'!G66</f>
        <v>250</v>
      </c>
      <c r="H66" s="6">
        <f>'1'!H66</f>
        <v>0.56409202647422751</v>
      </c>
      <c r="I66" s="6">
        <f>'1'!I66</f>
        <v>0.33845521588453653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2.353001340209234</v>
      </c>
      <c r="N66" s="6">
        <f>'1'!N66</f>
        <v>1</v>
      </c>
      <c r="O66" s="6">
        <f>'1'!O66</f>
        <v>0.45127362117938202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2.9412516752615425</v>
      </c>
      <c r="W66" s="6">
        <f>'1'!W66</f>
        <v>1.7647510051569255</v>
      </c>
      <c r="X66" s="6">
        <f>'1'!X66</f>
        <v>1.25</v>
      </c>
      <c r="Y66" s="6">
        <f>'1'!Y66</f>
        <v>0.75</v>
      </c>
      <c r="Z66" s="6">
        <f>'1'!Z66</f>
        <v>0.56409202647422751</v>
      </c>
      <c r="AA66" s="6">
        <f>'1'!AA66</f>
        <v>0.33845521588453653</v>
      </c>
      <c r="AB66" s="80">
        <f t="shared" si="1"/>
        <v>250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0.42644810961559299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0.53306013701949118</v>
      </c>
      <c r="I67" s="6">
        <f>'1'!I67</f>
        <v>0.31983608221169474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2.2235577848152537</v>
      </c>
      <c r="N67" s="6">
        <f>'1'!N67</f>
        <v>0.94498789559445395</v>
      </c>
      <c r="O67" s="6">
        <f>'1'!O67</f>
        <v>0.42644810961559299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2.7794472310190672</v>
      </c>
      <c r="W67" s="6">
        <f>'1'!W67</f>
        <v>1.6676683386114401</v>
      </c>
      <c r="X67" s="6">
        <f>'1'!X67</f>
        <v>1.1812348694930674</v>
      </c>
      <c r="Y67" s="6">
        <f>'1'!Y67</f>
        <v>0.70874092169584046</v>
      </c>
      <c r="Z67" s="6">
        <f>'1'!Z67</f>
        <v>0.53306013701949118</v>
      </c>
      <c r="AA67" s="6">
        <f>'1'!AA67</f>
        <v>0.31983608221169474</v>
      </c>
      <c r="AB67" s="80">
        <f t="shared" si="1"/>
        <v>250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0.40366948843160799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0.50458686053950996</v>
      </c>
      <c r="I68" s="6">
        <f>'1'!I68</f>
        <v>0.30275211632370602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2.1047869910915722</v>
      </c>
      <c r="N68" s="6">
        <f>'1'!N68</f>
        <v>0.89451159892004573</v>
      </c>
      <c r="O68" s="6">
        <f>'1'!O68</f>
        <v>0.40366948843160799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2.6309837388644652</v>
      </c>
      <c r="W68" s="6">
        <f>'1'!W68</f>
        <v>1.5785902433186791</v>
      </c>
      <c r="X68" s="6">
        <f>'1'!X68</f>
        <v>1.1181394986500572</v>
      </c>
      <c r="Y68" s="6">
        <f>'1'!Y68</f>
        <v>0.67088369919003432</v>
      </c>
      <c r="Z68" s="6">
        <f>'1'!Z68</f>
        <v>0.50458686053950996</v>
      </c>
      <c r="AA68" s="6">
        <f>'1'!AA68</f>
        <v>0.30275211632370602</v>
      </c>
      <c r="AB68" s="80">
        <f t="shared" si="1"/>
        <v>250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0.38686389729141502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0.48357987161426874</v>
      </c>
      <c r="I69" s="6">
        <f>'1'!I69</f>
        <v>0.29014792296856129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2.0171603791647832</v>
      </c>
      <c r="N69" s="6">
        <f>'1'!N69</f>
        <v>0.85727124107180197</v>
      </c>
      <c r="O69" s="6">
        <f>'1'!O69</f>
        <v>0.38686389729141502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2.5214504739559791</v>
      </c>
      <c r="W69" s="6">
        <f>'1'!W69</f>
        <v>1.5128702843735873</v>
      </c>
      <c r="X69" s="6">
        <f>'1'!X69</f>
        <v>1.0715890513397524</v>
      </c>
      <c r="Y69" s="6">
        <f>'1'!Y69</f>
        <v>0.64295343080385148</v>
      </c>
      <c r="Z69" s="6">
        <f>'1'!Z69</f>
        <v>0.48357987161426874</v>
      </c>
      <c r="AA69" s="6">
        <f>'1'!AA69</f>
        <v>0.29014792296856129</v>
      </c>
      <c r="AB69" s="80">
        <f t="shared" si="1"/>
        <v>250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0.33505496422818498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0.41881870528523124</v>
      </c>
      <c r="I70" s="6">
        <f>'1'!I70</f>
        <v>0.25129122317113872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1.7470216358143653</v>
      </c>
      <c r="N70" s="6">
        <f>'1'!N70</f>
        <v>0.74246521069087723</v>
      </c>
      <c r="O70" s="6">
        <f>'1'!O70</f>
        <v>0.33505496422818498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2.1837770447679565</v>
      </c>
      <c r="W70" s="6">
        <f>'1'!W70</f>
        <v>1.3102662268607741</v>
      </c>
      <c r="X70" s="6">
        <f>'1'!X70</f>
        <v>0.92808151336359657</v>
      </c>
      <c r="Y70" s="6">
        <f>'1'!Y70</f>
        <v>0.5568489080181579</v>
      </c>
      <c r="Z70" s="6">
        <f>'1'!Z70</f>
        <v>0.41881870528523124</v>
      </c>
      <c r="AA70" s="6">
        <f>'1'!AA70</f>
        <v>0.25129122317113872</v>
      </c>
      <c r="AB70" s="80">
        <f t="shared" si="1"/>
        <v>250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0.31566215459167402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0.39457769323959252</v>
      </c>
      <c r="I71" s="6">
        <f>'1'!I71</f>
        <v>0.23674661594375551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1.6459049187639037</v>
      </c>
      <c r="N71" s="6">
        <f>'1'!N71</f>
        <v>0.69949170475931233</v>
      </c>
      <c r="O71" s="6">
        <f>'1'!O71</f>
        <v>0.31566215459167402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2.0573811484548794</v>
      </c>
      <c r="W71" s="6">
        <f>'1'!W71</f>
        <v>1.2344286890729277</v>
      </c>
      <c r="X71" s="6">
        <f>'1'!X71</f>
        <v>0.87436463094914041</v>
      </c>
      <c r="Y71" s="6">
        <f>'1'!Y71</f>
        <v>0.52461877856948425</v>
      </c>
      <c r="Z71" s="6">
        <f>'1'!Z71</f>
        <v>0.39457769323959252</v>
      </c>
      <c r="AA71" s="6">
        <f>'1'!AA71</f>
        <v>0.23674661594375551</v>
      </c>
      <c r="AB71" s="80">
        <f t="shared" si="1"/>
        <v>250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0.30015498660997803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0.37519373326247252</v>
      </c>
      <c r="I72" s="6">
        <f>'1'!I72</f>
        <v>0.22511623995748353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1.5650484597747436</v>
      </c>
      <c r="N72" s="6">
        <f>'1'!N72</f>
        <v>0.66512858833968036</v>
      </c>
      <c r="O72" s="6">
        <f>'1'!O72</f>
        <v>0.30015498660997803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1.9563105747184295</v>
      </c>
      <c r="W72" s="6">
        <f>'1'!W72</f>
        <v>1.1737863448310577</v>
      </c>
      <c r="X72" s="6">
        <f>'1'!X72</f>
        <v>0.83141073542460042</v>
      </c>
      <c r="Y72" s="6">
        <f>'1'!Y72</f>
        <v>0.4988464412547603</v>
      </c>
      <c r="Z72" s="6">
        <f>'1'!Z72</f>
        <v>0.37519373326247252</v>
      </c>
      <c r="AA72" s="6">
        <f>'1'!AA72</f>
        <v>0.22511623995748353</v>
      </c>
      <c r="AB72" s="80">
        <f t="shared" si="1"/>
        <v>250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0.26980026953499497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0.33725033691874373</v>
      </c>
      <c r="I73" s="6">
        <f>'1'!I73</f>
        <v>0.20235020215124622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1.4067748833745939</v>
      </c>
      <c r="N73" s="6">
        <f>'1'!N73</f>
        <v>0.59786403829651047</v>
      </c>
      <c r="O73" s="6">
        <f>'1'!O73</f>
        <v>0.26980026953499497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1.7584686042182422</v>
      </c>
      <c r="W73" s="6">
        <f>'1'!W73</f>
        <v>1.0550811625309455</v>
      </c>
      <c r="X73" s="6">
        <f>'1'!X73</f>
        <v>0.74733004787063806</v>
      </c>
      <c r="Y73" s="6">
        <f>'1'!Y73</f>
        <v>0.44839802872238288</v>
      </c>
      <c r="Z73" s="6">
        <f>'1'!Z73</f>
        <v>0.33725033691874373</v>
      </c>
      <c r="AA73" s="6">
        <f>'1'!AA73</f>
        <v>0.20235020215124622</v>
      </c>
      <c r="AB73" s="80">
        <f t="shared" si="1"/>
        <v>250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0.22477338609970399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0.28096673262463001</v>
      </c>
      <c r="I74" s="6">
        <f>'1'!I74</f>
        <v>0.16858003957477799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1.1719986587156079</v>
      </c>
      <c r="N74" s="6">
        <f>'1'!N74</f>
        <v>0.49808669408211698</v>
      </c>
      <c r="O74" s="6">
        <f>'1'!O74</f>
        <v>0.22477338609970399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1.4649983233945099</v>
      </c>
      <c r="W74" s="6">
        <f>'1'!W74</f>
        <v>0.87899899403670601</v>
      </c>
      <c r="X74" s="6">
        <f>'1'!X74</f>
        <v>0.62260836760264626</v>
      </c>
      <c r="Y74" s="6">
        <f>'1'!Y74</f>
        <v>0.37356502056158775</v>
      </c>
      <c r="Z74" s="6">
        <f>'1'!Z74</f>
        <v>0.28096673262463001</v>
      </c>
      <c r="AA74" s="6">
        <f>'1'!AA74</f>
        <v>0.16858003957477799</v>
      </c>
      <c r="AB74" s="80">
        <f t="shared" si="1"/>
        <v>250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0.220220890936702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0.27527611367087751</v>
      </c>
      <c r="I75" s="6">
        <f>'1'!I75</f>
        <v>0.16516566820252648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1.1482613367958281</v>
      </c>
      <c r="N75" s="6">
        <f>'1'!N75</f>
        <v>0.48799859021487946</v>
      </c>
      <c r="O75" s="6">
        <f>'1'!O75</f>
        <v>0.220220890936702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1.4353266709947852</v>
      </c>
      <c r="W75" s="6">
        <f>'1'!W75</f>
        <v>0.86119600259687101</v>
      </c>
      <c r="X75" s="6">
        <f>'1'!X75</f>
        <v>0.60999823776859929</v>
      </c>
      <c r="Y75" s="6">
        <f>'1'!Y75</f>
        <v>0.36599894266115962</v>
      </c>
      <c r="Z75" s="6">
        <f>'1'!Z75</f>
        <v>0.27527611367087751</v>
      </c>
      <c r="AA75" s="6">
        <f>'1'!AA75</f>
        <v>0.16516566820252648</v>
      </c>
      <c r="AB75" s="80">
        <f t="shared" si="1"/>
        <v>250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0.194412723152906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0.24301590394113251</v>
      </c>
      <c r="I76" s="6">
        <f>'1'!I76</f>
        <v>0.1458095423646795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1.0136940797403182</v>
      </c>
      <c r="N76" s="6">
        <f>'1'!N76</f>
        <v>0.4308089682814113</v>
      </c>
      <c r="O76" s="6">
        <f>'1'!O76</f>
        <v>0.194412723152906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1.2671175996753978</v>
      </c>
      <c r="W76" s="6">
        <f>'1'!W76</f>
        <v>0.76027055980523861</v>
      </c>
      <c r="X76" s="6">
        <f>'1'!X76</f>
        <v>0.53851121035176408</v>
      </c>
      <c r="Y76" s="6">
        <f>'1'!Y76</f>
        <v>0.32310672621105846</v>
      </c>
      <c r="Z76" s="6">
        <f>'1'!Z76</f>
        <v>0.24301590394113251</v>
      </c>
      <c r="AA76" s="6">
        <f>'1'!AA76</f>
        <v>0.1458095423646795</v>
      </c>
      <c r="AB76" s="80">
        <f t="shared" si="1"/>
        <v>250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0.185512508902303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0.23189063612787875</v>
      </c>
      <c r="I77" s="6">
        <f>'1'!I77</f>
        <v>0.13913438167672726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0.96728716589260266</v>
      </c>
      <c r="N77" s="6">
        <f>'1'!N77</f>
        <v>0.41108653419066449</v>
      </c>
      <c r="O77" s="6">
        <f>'1'!O77</f>
        <v>0.185512508902303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1.2091089573657534</v>
      </c>
      <c r="W77" s="6">
        <f>'1'!W77</f>
        <v>0.72546537441945202</v>
      </c>
      <c r="X77" s="6">
        <f>'1'!X77</f>
        <v>0.5138581677383306</v>
      </c>
      <c r="Y77" s="6">
        <f>'1'!Y77</f>
        <v>0.30831490064299838</v>
      </c>
      <c r="Z77" s="6">
        <f>'1'!Z77</f>
        <v>0.23189063612787875</v>
      </c>
      <c r="AA77" s="6">
        <f>'1'!AA77</f>
        <v>0.13913438167672726</v>
      </c>
      <c r="AB77" s="80">
        <f t="shared" si="1"/>
        <v>250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0.17616892356150701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0.22021115445188377</v>
      </c>
      <c r="I78" s="6">
        <f>'1'!I78</f>
        <v>0.13212669267113025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0.91856845556383504</v>
      </c>
      <c r="N78" s="6">
        <f>'1'!N78</f>
        <v>0.39038161171729463</v>
      </c>
      <c r="O78" s="6">
        <f>'1'!O78</f>
        <v>0.17616892356150701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1.1482105694547937</v>
      </c>
      <c r="W78" s="6">
        <f>'1'!W78</f>
        <v>0.68892634167287625</v>
      </c>
      <c r="X78" s="6">
        <f>'1'!X78</f>
        <v>0.4879770146466183</v>
      </c>
      <c r="Y78" s="6">
        <f>'1'!Y78</f>
        <v>0.29278620878797096</v>
      </c>
      <c r="Z78" s="6">
        <f>'1'!Z78</f>
        <v>0.22021115445188377</v>
      </c>
      <c r="AA78" s="6">
        <f>'1'!AA78</f>
        <v>0.13212669267113025</v>
      </c>
      <c r="AB78" s="80">
        <f t="shared" si="1"/>
        <v>250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0.136131173734646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0.17016396716830751</v>
      </c>
      <c r="I79" s="6">
        <f>'1'!I79</f>
        <v>0.1020983803009845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0.70980624439058815</v>
      </c>
      <c r="N79" s="6">
        <f>'1'!N79</f>
        <v>0.30165994054532524</v>
      </c>
      <c r="O79" s="6">
        <f>'1'!O79</f>
        <v>0.136131173734646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0.88725780548823519</v>
      </c>
      <c r="W79" s="6">
        <f>'1'!W79</f>
        <v>0.53235468329294111</v>
      </c>
      <c r="X79" s="6">
        <f>'1'!X79</f>
        <v>0.37707492568165657</v>
      </c>
      <c r="Y79" s="6">
        <f>'1'!Y79</f>
        <v>0.22624495540899392</v>
      </c>
      <c r="Z79" s="6">
        <f>'1'!Z79</f>
        <v>0.17016396716830751</v>
      </c>
      <c r="AA79" s="6">
        <f>'1'!AA79</f>
        <v>0.1020983803009845</v>
      </c>
      <c r="AB79" s="80">
        <f t="shared" si="1"/>
        <v>250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0.122807287619323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0.15350910952415375</v>
      </c>
      <c r="I80" s="6">
        <f>'1'!I80</f>
        <v>9.2105465714492241E-2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0.64033371062223809</v>
      </c>
      <c r="N80" s="6">
        <f>'1'!N80</f>
        <v>0.27213486863772812</v>
      </c>
      <c r="O80" s="6">
        <f>'1'!O80</f>
        <v>0.122807287619323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0.80041713827779759</v>
      </c>
      <c r="W80" s="6">
        <f>'1'!W80</f>
        <v>0.4802502829666786</v>
      </c>
      <c r="X80" s="6">
        <f>'1'!X80</f>
        <v>0.34016858579716014</v>
      </c>
      <c r="Y80" s="6">
        <f>'1'!Y80</f>
        <v>0.20410115147829611</v>
      </c>
      <c r="Z80" s="6">
        <f>'1'!Z80</f>
        <v>0.15350910952415375</v>
      </c>
      <c r="AA80" s="6">
        <f>'1'!AA80</f>
        <v>9.2105465714492241E-2</v>
      </c>
      <c r="AB80" s="80">
        <f t="shared" si="1"/>
        <v>250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0.13638753708725099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0.17048442135906372</v>
      </c>
      <c r="I81" s="6">
        <f>'1'!I81</f>
        <v>0.10229065281543824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0.71114295738232824</v>
      </c>
      <c r="N81" s="6">
        <f>'1'!N81</f>
        <v>0.30222802904102547</v>
      </c>
      <c r="O81" s="6">
        <f>'1'!O81</f>
        <v>0.13638753708725099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0.88892869672791031</v>
      </c>
      <c r="W81" s="6">
        <f>'1'!W81</f>
        <v>0.53335721803674618</v>
      </c>
      <c r="X81" s="6">
        <f>'1'!X81</f>
        <v>0.37778503630128185</v>
      </c>
      <c r="Y81" s="6">
        <f>'1'!Y81</f>
        <v>0.22667102178076909</v>
      </c>
      <c r="Z81" s="6">
        <f>'1'!Z81</f>
        <v>0.17048442135906372</v>
      </c>
      <c r="AA81" s="6">
        <f>'1'!AA81</f>
        <v>0.10229065281543824</v>
      </c>
      <c r="AB81" s="80">
        <f t="shared" si="1"/>
        <v>250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0.124792252111894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0.1559903151398675</v>
      </c>
      <c r="I82" s="6">
        <f>'1'!I82</f>
        <v>9.3594189083920504E-2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0.65068358238979418</v>
      </c>
      <c r="N82" s="6">
        <f>'1'!N82</f>
        <v>0.27653345166897952</v>
      </c>
      <c r="O82" s="6">
        <f>'1'!O82</f>
        <v>0.124792252111894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0.8133544779872427</v>
      </c>
      <c r="W82" s="6">
        <f>'1'!W82</f>
        <v>0.48801268679234566</v>
      </c>
      <c r="X82" s="6">
        <f>'1'!X82</f>
        <v>0.34566681458622439</v>
      </c>
      <c r="Y82" s="6">
        <f>'1'!Y82</f>
        <v>0.20740008875173466</v>
      </c>
      <c r="Z82" s="6">
        <f>'1'!Z82</f>
        <v>0.1559903151398675</v>
      </c>
      <c r="AA82" s="6">
        <f>'1'!AA82</f>
        <v>9.3594189083920504E-2</v>
      </c>
      <c r="AB82" s="80">
        <f t="shared" si="1"/>
        <v>250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0.12471824506573199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0.15589780633216499</v>
      </c>
      <c r="I83" s="6">
        <f>'1'!I83</f>
        <v>9.3538683799298999E-2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0.65029769969993301</v>
      </c>
      <c r="N83" s="6">
        <f>'1'!N83</f>
        <v>0.27636945571909749</v>
      </c>
      <c r="O83" s="6">
        <f>'1'!O83</f>
        <v>0.12471824506573199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0.8128721246249162</v>
      </c>
      <c r="W83" s="6">
        <f>'1'!W83</f>
        <v>0.48772327477494976</v>
      </c>
      <c r="X83" s="6">
        <f>'1'!X83</f>
        <v>0.34546181964887185</v>
      </c>
      <c r="Y83" s="6">
        <f>'1'!Y83</f>
        <v>0.20727709178932313</v>
      </c>
      <c r="Z83" s="6">
        <f>'1'!Z83</f>
        <v>0.15589780633216499</v>
      </c>
      <c r="AA83" s="6">
        <f>'1'!AA83</f>
        <v>9.3538683799298999E-2</v>
      </c>
      <c r="AB83" s="80">
        <f t="shared" si="1"/>
        <v>250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0.11701624868651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0.14627031085813752</v>
      </c>
      <c r="I84" s="6">
        <f>'1'!I84</f>
        <v>8.7762186514882504E-2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0.61013845494897034</v>
      </c>
      <c r="N84" s="6">
        <f>'1'!N84</f>
        <v>0.25930221310231616</v>
      </c>
      <c r="O84" s="6">
        <f>'1'!O84</f>
        <v>0.11701624868651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0.76267306868621287</v>
      </c>
      <c r="W84" s="6">
        <f>'1'!W84</f>
        <v>0.45760384121172776</v>
      </c>
      <c r="X84" s="6">
        <f>'1'!X84</f>
        <v>0.3241277663778952</v>
      </c>
      <c r="Y84" s="6">
        <f>'1'!Y84</f>
        <v>0.19447665982673712</v>
      </c>
      <c r="Z84" s="6">
        <f>'1'!Z84</f>
        <v>0.14627031085813752</v>
      </c>
      <c r="AA84" s="6">
        <f>'1'!AA84</f>
        <v>8.7762186514882504E-2</v>
      </c>
      <c r="AB84" s="80">
        <f t="shared" si="1"/>
        <v>250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0.113885495534029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0.14235686941753625</v>
      </c>
      <c r="I85" s="6">
        <f>'1'!I85</f>
        <v>8.5414121650521757E-2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0.59381428704303407</v>
      </c>
      <c r="N85" s="6">
        <f>'1'!N85</f>
        <v>0.25236461913371916</v>
      </c>
      <c r="O85" s="6">
        <f>'1'!O85</f>
        <v>0.113885495534029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0.74226785880379254</v>
      </c>
      <c r="W85" s="6">
        <f>'1'!W85</f>
        <v>0.44536071528227555</v>
      </c>
      <c r="X85" s="6">
        <f>'1'!X85</f>
        <v>0.31545577391714896</v>
      </c>
      <c r="Y85" s="6">
        <f>'1'!Y85</f>
        <v>0.18927346435028936</v>
      </c>
      <c r="Z85" s="6">
        <f>'1'!Z85</f>
        <v>0.14235686941753625</v>
      </c>
      <c r="AA85" s="6">
        <f>'1'!AA85</f>
        <v>8.5414121650521757E-2</v>
      </c>
      <c r="AB85" s="80">
        <f t="shared" si="1"/>
        <v>250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0.10383741667752899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0.12979677084691124</v>
      </c>
      <c r="I86" s="6">
        <f>'1'!I86</f>
        <v>7.7878062508146745E-2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0.54142225279542533</v>
      </c>
      <c r="N86" s="6">
        <f>'1'!N86</f>
        <v>0.23009857391210875</v>
      </c>
      <c r="O86" s="6">
        <f>'1'!O86</f>
        <v>0.10383741667752899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0.67677781599428166</v>
      </c>
      <c r="W86" s="6">
        <f>'1'!W86</f>
        <v>0.406066689596569</v>
      </c>
      <c r="X86" s="6">
        <f>'1'!X86</f>
        <v>0.28762321739013597</v>
      </c>
      <c r="Y86" s="6">
        <f>'1'!Y86</f>
        <v>0.17257393043408156</v>
      </c>
      <c r="Z86" s="6">
        <f>'1'!Z86</f>
        <v>0.12979677084691124</v>
      </c>
      <c r="AA86" s="6">
        <f>'1'!AA86</f>
        <v>7.7878062508146745E-2</v>
      </c>
      <c r="AB86" s="80">
        <f t="shared" si="1"/>
        <v>250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0.108067286848526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0.1350841085606575</v>
      </c>
      <c r="I87" s="6">
        <f>'1'!I87</f>
        <v>8.1050465136394495E-2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0.56347736462592768</v>
      </c>
      <c r="N87" s="6">
        <f>'1'!N87</f>
        <v>0.23947175677163959</v>
      </c>
      <c r="O87" s="6">
        <f>'1'!O87</f>
        <v>0.108067286848526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0.70434670578240954</v>
      </c>
      <c r="W87" s="6">
        <f>'1'!W87</f>
        <v>0.42260802346944576</v>
      </c>
      <c r="X87" s="6">
        <f>'1'!X87</f>
        <v>0.29933969596454951</v>
      </c>
      <c r="Y87" s="6">
        <f>'1'!Y87</f>
        <v>0.1796038175787297</v>
      </c>
      <c r="Z87" s="6">
        <f>'1'!Z87</f>
        <v>0.1350841085606575</v>
      </c>
      <c r="AA87" s="6">
        <f>'1'!AA87</f>
        <v>8.1050465136394495E-2</v>
      </c>
      <c r="AB87" s="80">
        <f t="shared" si="1"/>
        <v>250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0.103324469238712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0.12915558654838999</v>
      </c>
      <c r="I88" s="6">
        <f>'1'!I88</f>
        <v>7.7493351929034004E-2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0.53874767587723782</v>
      </c>
      <c r="N88" s="6">
        <f>'1'!N88</f>
        <v>0.22896190778596462</v>
      </c>
      <c r="O88" s="6">
        <f>'1'!O88</f>
        <v>0.103324469238712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0.67343459484654722</v>
      </c>
      <c r="W88" s="6">
        <f>'1'!W88</f>
        <v>0.40406075690792836</v>
      </c>
      <c r="X88" s="6">
        <f>'1'!X88</f>
        <v>0.28620238473245579</v>
      </c>
      <c r="Y88" s="6">
        <f>'1'!Y88</f>
        <v>0.17172143083947347</v>
      </c>
      <c r="Z88" s="6">
        <f>'1'!Z88</f>
        <v>0.12915558654838999</v>
      </c>
      <c r="AA88" s="6">
        <f>'1'!AA88</f>
        <v>7.7493351929034004E-2</v>
      </c>
      <c r="AB88" s="80">
        <f t="shared" si="1"/>
        <v>250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8.6696447222290904E-2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0.10837055902786363</v>
      </c>
      <c r="I89" s="6">
        <f>'1'!I89</f>
        <v>6.5022335416718174E-2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0.45204693323818396</v>
      </c>
      <c r="N89" s="6">
        <f>'1'!N89</f>
        <v>0.19211503432377433</v>
      </c>
      <c r="O89" s="6">
        <f>'1'!O89</f>
        <v>8.6696447222290904E-2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0.56505866654772996</v>
      </c>
      <c r="W89" s="6">
        <f>'1'!W89</f>
        <v>0.33903519992863795</v>
      </c>
      <c r="X89" s="6">
        <f>'1'!X89</f>
        <v>0.24014379290471791</v>
      </c>
      <c r="Y89" s="6">
        <f>'1'!Y89</f>
        <v>0.14408627574283076</v>
      </c>
      <c r="Z89" s="6">
        <f>'1'!Z89</f>
        <v>0.10837055902786363</v>
      </c>
      <c r="AA89" s="6">
        <f>'1'!AA89</f>
        <v>6.5022335416718174E-2</v>
      </c>
      <c r="AB89" s="80">
        <f t="shared" si="1"/>
        <v>250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8.7473450516794796E-2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0.10934181314599349</v>
      </c>
      <c r="I90" s="6">
        <f>'1'!I90</f>
        <v>6.56050878875961E-2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0.45609833289353385</v>
      </c>
      <c r="N90" s="6">
        <f>'1'!N90</f>
        <v>0.19383683515155864</v>
      </c>
      <c r="O90" s="6">
        <f>'1'!O90</f>
        <v>8.7473450516794796E-2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0.57012291611691734</v>
      </c>
      <c r="W90" s="6">
        <f>'1'!W90</f>
        <v>0.34207374967015036</v>
      </c>
      <c r="X90" s="6">
        <f>'1'!X90</f>
        <v>0.24229604393944831</v>
      </c>
      <c r="Y90" s="6">
        <f>'1'!Y90</f>
        <v>0.14537762636366897</v>
      </c>
      <c r="Z90" s="6">
        <f>'1'!Z90</f>
        <v>0.10934181314599349</v>
      </c>
      <c r="AA90" s="6">
        <f>'1'!AA90</f>
        <v>6.56050878875961E-2</v>
      </c>
      <c r="AB90" s="80">
        <f t="shared" si="1"/>
        <v>250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8.1905080377159697E-2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0.10238135047144963</v>
      </c>
      <c r="I91" s="6">
        <f>'1'!I91</f>
        <v>6.142881028286977E-2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0.42706410224849856</v>
      </c>
      <c r="N91" s="6">
        <f>'1'!N91</f>
        <v>0.1814976026365217</v>
      </c>
      <c r="O91" s="6">
        <f>'1'!O91</f>
        <v>8.1905080377159697E-2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0.53383012781062322</v>
      </c>
      <c r="W91" s="6">
        <f>'1'!W91</f>
        <v>0.32029807668637389</v>
      </c>
      <c r="X91" s="6">
        <f>'1'!X91</f>
        <v>0.22687200329565213</v>
      </c>
      <c r="Y91" s="6">
        <f>'1'!Y91</f>
        <v>0.13612320197739128</v>
      </c>
      <c r="Z91" s="6">
        <f>'1'!Z91</f>
        <v>0.10238135047144963</v>
      </c>
      <c r="AA91" s="6">
        <f>'1'!AA91</f>
        <v>6.142881028286977E-2</v>
      </c>
      <c r="AB91" s="80">
        <f t="shared" si="1"/>
        <v>250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7.8177808105504606E-2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9.7722260131880762E-2</v>
      </c>
      <c r="I92" s="6">
        <f>'1'!I92</f>
        <v>5.8633356079128451E-2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0.40762960344573573</v>
      </c>
      <c r="N92" s="6">
        <f>'1'!N92</f>
        <v>0.17323815183610922</v>
      </c>
      <c r="O92" s="6">
        <f>'1'!O92</f>
        <v>7.8177808105504606E-2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0.50953700430716964</v>
      </c>
      <c r="W92" s="6">
        <f>'1'!W92</f>
        <v>0.30572220258430183</v>
      </c>
      <c r="X92" s="6">
        <f>'1'!X92</f>
        <v>0.21654768979513653</v>
      </c>
      <c r="Y92" s="6">
        <f>'1'!Y92</f>
        <v>0.12992861387708191</v>
      </c>
      <c r="Z92" s="6">
        <f>'1'!Z92</f>
        <v>9.7722260131880762E-2</v>
      </c>
      <c r="AA92" s="6">
        <f>'1'!AA92</f>
        <v>5.8633356079128451E-2</v>
      </c>
      <c r="AB92" s="80">
        <f t="shared" si="1"/>
        <v>250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8.2481312350618896E-2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0.10310164043827362</v>
      </c>
      <c r="I93" s="6">
        <f>'1'!I93</f>
        <v>6.1860984262964172E-2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0.43006865323970739</v>
      </c>
      <c r="N93" s="6">
        <f>'1'!N93</f>
        <v>0.18277450415793844</v>
      </c>
      <c r="O93" s="6">
        <f>'1'!O93</f>
        <v>8.2481312350618896E-2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0.53758581654963422</v>
      </c>
      <c r="W93" s="6">
        <f>'1'!W93</f>
        <v>0.32255148992978055</v>
      </c>
      <c r="X93" s="6">
        <f>'1'!X93</f>
        <v>0.22846813019742307</v>
      </c>
      <c r="Y93" s="6">
        <f>'1'!Y93</f>
        <v>0.13708087811845382</v>
      </c>
      <c r="Z93" s="6">
        <f>'1'!Z93</f>
        <v>0.10310164043827362</v>
      </c>
      <c r="AA93" s="6">
        <f>'1'!AA93</f>
        <v>6.1860984262964172E-2</v>
      </c>
      <c r="AB93" s="80">
        <f t="shared" si="1"/>
        <v>250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8.3067553950966794E-2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0.10383444243870849</v>
      </c>
      <c r="I94" s="6">
        <f>'1'!I94</f>
        <v>6.2300665463225095E-2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0.43312539577143333</v>
      </c>
      <c r="N94" s="6">
        <f>'1'!N94</f>
        <v>0.1840735865169201</v>
      </c>
      <c r="O94" s="6">
        <f>'1'!O94</f>
        <v>8.3067553950966794E-2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0.54140674471429162</v>
      </c>
      <c r="W94" s="6">
        <f>'1'!W94</f>
        <v>0.32484404682857498</v>
      </c>
      <c r="X94" s="6">
        <f>'1'!X94</f>
        <v>0.23009198314615012</v>
      </c>
      <c r="Y94" s="6">
        <f>'1'!Y94</f>
        <v>0.13805518988769008</v>
      </c>
      <c r="Z94" s="6">
        <f>'1'!Z94</f>
        <v>0.10383444243870849</v>
      </c>
      <c r="AA94" s="6">
        <f>'1'!AA94</f>
        <v>6.2300665463225095E-2</v>
      </c>
      <c r="AB94" s="80">
        <f t="shared" si="1"/>
        <v>250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7.9974994071050798E-2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9.9968742588813497E-2</v>
      </c>
      <c r="I95" s="6">
        <f>'1'!I95</f>
        <v>5.9981245553288098E-2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0.41700037272421403</v>
      </c>
      <c r="N95" s="6">
        <f>'1'!N95</f>
        <v>0.17722062694921095</v>
      </c>
      <c r="O95" s="6">
        <f>'1'!O95</f>
        <v>7.9974994071050798E-2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0.52125046590526758</v>
      </c>
      <c r="W95" s="6">
        <f>'1'!W95</f>
        <v>0.31275027954316054</v>
      </c>
      <c r="X95" s="6">
        <f>'1'!X95</f>
        <v>0.22152578368651368</v>
      </c>
      <c r="Y95" s="6">
        <f>'1'!Y95</f>
        <v>0.13291547021190822</v>
      </c>
      <c r="Z95" s="6">
        <f>'1'!Z95</f>
        <v>9.9968742588813497E-2</v>
      </c>
      <c r="AA95" s="6">
        <f>'1'!AA95</f>
        <v>5.9981245553288098E-2</v>
      </c>
      <c r="AB95" s="80">
        <f t="shared" si="1"/>
        <v>250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7.5096457467114602E-2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9.3870571833893246E-2</v>
      </c>
      <c r="I96" s="6">
        <f>'1'!I96</f>
        <v>5.6322343100335952E-2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0.3915630268910556</v>
      </c>
      <c r="N96" s="6">
        <f>'1'!N96</f>
        <v>0.16641003139260302</v>
      </c>
      <c r="O96" s="6">
        <f>'1'!O96</f>
        <v>7.5096457467114602E-2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0.48945378361381953</v>
      </c>
      <c r="W96" s="6">
        <f>'1'!W96</f>
        <v>0.29367227016829167</v>
      </c>
      <c r="X96" s="6">
        <f>'1'!X96</f>
        <v>0.20801253924075377</v>
      </c>
      <c r="Y96" s="6">
        <f>'1'!Y96</f>
        <v>0.12480752354445226</v>
      </c>
      <c r="Z96" s="6">
        <f>'1'!Z96</f>
        <v>9.3870571833893246E-2</v>
      </c>
      <c r="AA96" s="6">
        <f>'1'!AA96</f>
        <v>5.6322343100335952E-2</v>
      </c>
      <c r="AB96" s="80">
        <f t="shared" si="1"/>
        <v>250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8.5816371324978505E-2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0.10727046415622313</v>
      </c>
      <c r="I97" s="6">
        <f>'1'!I97</f>
        <v>6.4362278493733882E-2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0.44745809917239049</v>
      </c>
      <c r="N97" s="6">
        <f>'1'!N97</f>
        <v>0.19016482971174234</v>
      </c>
      <c r="O97" s="6">
        <f>'1'!O97</f>
        <v>8.5816371324978505E-2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0.55932262396548815</v>
      </c>
      <c r="W97" s="6">
        <f>'1'!W97</f>
        <v>0.33559357437929288</v>
      </c>
      <c r="X97" s="6">
        <f>'1'!X97</f>
        <v>0.23770603713967792</v>
      </c>
      <c r="Y97" s="6">
        <f>'1'!Y97</f>
        <v>0.14262362228380676</v>
      </c>
      <c r="Z97" s="6">
        <f>'1'!Z97</f>
        <v>0.10727046415622313</v>
      </c>
      <c r="AA97" s="6">
        <f>'1'!AA97</f>
        <v>6.4362278493733882E-2</v>
      </c>
      <c r="AB97" s="94">
        <f t="shared" si="1"/>
        <v>250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8.0247892332227802E-2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0.10030986541528475</v>
      </c>
      <c r="I98" s="6">
        <f>'1'!I98</f>
        <v>6.0185919249170855E-2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0.4184233009525738</v>
      </c>
      <c r="N98" s="6">
        <f>'1'!N98</f>
        <v>0.177825355983591</v>
      </c>
      <c r="O98" s="6">
        <f>'1'!O98</f>
        <v>8.0247892332227802E-2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0.52302912619071729</v>
      </c>
      <c r="W98" s="6">
        <f>'1'!W98</f>
        <v>0.31381747571443036</v>
      </c>
      <c r="X98" s="6">
        <f>'1'!X98</f>
        <v>0.22228169497948874</v>
      </c>
      <c r="Y98" s="6">
        <f>'1'!Y98</f>
        <v>0.13336901698769327</v>
      </c>
      <c r="Z98" s="6">
        <f>'1'!Z98</f>
        <v>0.10030986541528475</v>
      </c>
      <c r="AA98" s="6">
        <f>'1'!AA98</f>
        <v>6.0185919249170855E-2</v>
      </c>
      <c r="AB98" s="94">
        <f t="shared" si="1"/>
        <v>250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6.5183671867283605E-2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8.1479589834104499E-2</v>
      </c>
      <c r="I99" s="6">
        <f>'1'!I99</f>
        <v>4.8887753900462703E-2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0.3398764298755888</v>
      </c>
      <c r="N99" s="6">
        <f>'1'!N99</f>
        <v>0.14444378932880941</v>
      </c>
      <c r="O99" s="6">
        <f>'1'!O99</f>
        <v>6.5183671867283605E-2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0.42484553734448599</v>
      </c>
      <c r="W99" s="6">
        <f>'1'!W99</f>
        <v>0.25490732240669162</v>
      </c>
      <c r="X99" s="6">
        <f>'1'!X99</f>
        <v>0.18055473666101177</v>
      </c>
      <c r="Y99" s="6">
        <f>'1'!Y99</f>
        <v>0.10833284199660706</v>
      </c>
      <c r="Z99" s="6">
        <f>'1'!Z99</f>
        <v>8.1479589834104499E-2</v>
      </c>
      <c r="AA99" s="6">
        <f>'1'!AA99</f>
        <v>4.8887753900462703E-2</v>
      </c>
      <c r="AB99" s="94">
        <f t="shared" si="1"/>
        <v>250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6.0701997154302703E-2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7.5877496442878375E-2</v>
      </c>
      <c r="I100" s="6">
        <f>'1'!I100</f>
        <v>4.5526497865727031E-2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0.31650837530491388</v>
      </c>
      <c r="N100" s="6">
        <f>'1'!N100</f>
        <v>0.134512620072188</v>
      </c>
      <c r="O100" s="6">
        <f>'1'!O100</f>
        <v>6.0701997154302703E-2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0.39563546913114234</v>
      </c>
      <c r="W100" s="6">
        <f>'1'!W100</f>
        <v>0.23738128147868542</v>
      </c>
      <c r="X100" s="6">
        <f>'1'!X100</f>
        <v>0.16814077509023501</v>
      </c>
      <c r="Y100" s="6">
        <f>'1'!Y100</f>
        <v>0.100884465054141</v>
      </c>
      <c r="Z100" s="6">
        <f>'1'!Z100</f>
        <v>7.5877496442878375E-2</v>
      </c>
      <c r="AA100" s="6">
        <f>'1'!AA100</f>
        <v>4.5526497865727031E-2</v>
      </c>
      <c r="AB100" s="94">
        <f t="shared" si="1"/>
        <v>250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8.1163158946309502E-2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0.10145394868288687</v>
      </c>
      <c r="I101" s="6">
        <f>'1'!I101</f>
        <v>6.087236920973213E-2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0.42319562414743417</v>
      </c>
      <c r="N101" s="6">
        <f>'1'!N101</f>
        <v>0.17985354148153723</v>
      </c>
      <c r="O101" s="6">
        <f>'1'!O101</f>
        <v>8.1163158946309502E-2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0.52899453018429266</v>
      </c>
      <c r="W101" s="6">
        <f>'1'!W101</f>
        <v>0.31739671811057563</v>
      </c>
      <c r="X101" s="6">
        <f>'1'!X101</f>
        <v>0.22481692685192153</v>
      </c>
      <c r="Y101" s="6">
        <f>'1'!Y101</f>
        <v>0.13489015611115293</v>
      </c>
      <c r="Z101" s="6">
        <f>'1'!Z101</f>
        <v>0.10145394868288687</v>
      </c>
      <c r="AA101" s="6">
        <f>'1'!AA101</f>
        <v>6.087236920973213E-2</v>
      </c>
      <c r="AB101" s="94">
        <f t="shared" si="1"/>
        <v>250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8.5223852093845101E-2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0.10652981511730637</v>
      </c>
      <c r="I102" s="6">
        <f>'1'!I102</f>
        <v>6.3917889070383829E-2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0.44436862422964296</v>
      </c>
      <c r="N102" s="6">
        <f>'1'!N102</f>
        <v>0.18885183643377304</v>
      </c>
      <c r="O102" s="6">
        <f>'1'!O102</f>
        <v>8.5223852093845101E-2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0.5554607802870537</v>
      </c>
      <c r="W102" s="6">
        <f>'1'!W102</f>
        <v>0.33327646817223222</v>
      </c>
      <c r="X102" s="6">
        <f>'1'!X102</f>
        <v>0.23606479554221629</v>
      </c>
      <c r="Y102" s="6">
        <f>'1'!Y102</f>
        <v>0.14163887732532979</v>
      </c>
      <c r="Z102" s="6">
        <f>'1'!Z102</f>
        <v>0.10652981511730637</v>
      </c>
      <c r="AA102" s="6">
        <f>'1'!AA102</f>
        <v>6.3917889070383829E-2</v>
      </c>
      <c r="AB102" s="94">
        <f t="shared" si="1"/>
        <v>250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5.4638770556049397E-2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6.8298463195061748E-2</v>
      </c>
      <c r="I103" s="6">
        <f>'1'!I103</f>
        <v>4.0979077917037046E-2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0.28489389654500596</v>
      </c>
      <c r="N103" s="6">
        <f>'1'!N103</f>
        <v>0.12107681014736378</v>
      </c>
      <c r="O103" s="6">
        <f>'1'!O103</f>
        <v>5.4638770556049397E-2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0.35611737068125748</v>
      </c>
      <c r="W103" s="6">
        <f>'1'!W103</f>
        <v>0.21367042240875447</v>
      </c>
      <c r="X103" s="6">
        <f>'1'!X103</f>
        <v>0.15134601268420472</v>
      </c>
      <c r="Y103" s="6">
        <f>'1'!Y103</f>
        <v>9.0807607610522839E-2</v>
      </c>
      <c r="Z103" s="6">
        <f>'1'!Z103</f>
        <v>6.8298463195061748E-2</v>
      </c>
      <c r="AA103" s="6">
        <f>'1'!AA103</f>
        <v>4.0979077917037046E-2</v>
      </c>
      <c r="AB103" s="94">
        <f t="shared" si="1"/>
        <v>250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6.4581676575802396E-2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8.0727095719752992E-2</v>
      </c>
      <c r="I104" s="6">
        <f>'1'!I104</f>
        <v>4.8436257431851801E-2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0.33673754548001306</v>
      </c>
      <c r="N104" s="6">
        <f>'1'!N104</f>
        <v>0.14310979757031062</v>
      </c>
      <c r="O104" s="6">
        <f>'1'!O104</f>
        <v>6.4581676575802396E-2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0.42092193185001631</v>
      </c>
      <c r="W104" s="6">
        <f>'1'!W104</f>
        <v>0.25255315911000981</v>
      </c>
      <c r="X104" s="6">
        <f>'1'!X104</f>
        <v>0.17888724696288827</v>
      </c>
      <c r="Y104" s="6">
        <f>'1'!Y104</f>
        <v>0.10733234817773296</v>
      </c>
      <c r="Z104" s="6">
        <f>'1'!Z104</f>
        <v>8.0727095719752992E-2</v>
      </c>
      <c r="AA104" s="6">
        <f>'1'!AA104</f>
        <v>4.8436257431851801E-2</v>
      </c>
      <c r="AB104" s="94">
        <f t="shared" si="1"/>
        <v>250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4.9741876001655298E-2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6.2177345002069125E-2</v>
      </c>
      <c r="I105" s="6">
        <f>'1'!I105</f>
        <v>3.7306407001241472E-2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0.25936082988970405</v>
      </c>
      <c r="N105" s="6">
        <f>'1'!N105</f>
        <v>0.11022553428152368</v>
      </c>
      <c r="O105" s="6">
        <f>'1'!O105</f>
        <v>4.9741876001655298E-2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0.32420103736213007</v>
      </c>
      <c r="W105" s="6">
        <f>'1'!W105</f>
        <v>0.19452062241727802</v>
      </c>
      <c r="X105" s="6">
        <f>'1'!X105</f>
        <v>0.13778191785190461</v>
      </c>
      <c r="Y105" s="6">
        <f>'1'!Y105</f>
        <v>8.2669150711142753E-2</v>
      </c>
      <c r="Z105" s="6">
        <f>'1'!Z105</f>
        <v>6.2177345002069125E-2</v>
      </c>
      <c r="AA105" s="6">
        <f>'1'!AA105</f>
        <v>3.7306407001241472E-2</v>
      </c>
      <c r="AB105" s="94">
        <f t="shared" si="1"/>
        <v>250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3.2962452170199698E-2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4.1203065212749621E-2</v>
      </c>
      <c r="I106" s="6">
        <f>'1'!I106</f>
        <v>2.4721839127649775E-2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0.17187065782919353</v>
      </c>
      <c r="N106" s="6">
        <f>'1'!N106</f>
        <v>7.3043161893783876E-2</v>
      </c>
      <c r="O106" s="6">
        <f>'1'!O106</f>
        <v>3.2962452170199698E-2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0.21483832228649191</v>
      </c>
      <c r="W106" s="6">
        <f>'1'!W106</f>
        <v>0.12890299337189515</v>
      </c>
      <c r="X106" s="6">
        <f>'1'!X106</f>
        <v>9.1303952367229851E-2</v>
      </c>
      <c r="Y106" s="6">
        <f>'1'!Y106</f>
        <v>5.4782371420337907E-2</v>
      </c>
      <c r="Z106" s="6">
        <f>'1'!Z106</f>
        <v>4.1203065212749621E-2</v>
      </c>
      <c r="AA106" s="6">
        <f>'1'!AA106</f>
        <v>2.4721839127649775E-2</v>
      </c>
      <c r="AB106" s="94">
        <f t="shared" si="1"/>
        <v>250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6.8804629440744003E-2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8.6005786800930004E-2</v>
      </c>
      <c r="I107" s="6">
        <f>'1'!I107</f>
        <v>5.1603472080558002E-2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0.35875658954662426</v>
      </c>
      <c r="N107" s="6">
        <f>'1'!N107</f>
        <v>0.15246765202212884</v>
      </c>
      <c r="O107" s="6">
        <f>'1'!O107</f>
        <v>6.8804629440744003E-2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0.44844573693328033</v>
      </c>
      <c r="W107" s="6">
        <f>'1'!W107</f>
        <v>0.2690674421599682</v>
      </c>
      <c r="X107" s="6">
        <f>'1'!X107</f>
        <v>0.19058456502766105</v>
      </c>
      <c r="Y107" s="6">
        <f>'1'!Y107</f>
        <v>0.11435073901659662</v>
      </c>
      <c r="Z107" s="6">
        <f>'1'!Z107</f>
        <v>8.6005786800930004E-2</v>
      </c>
      <c r="AA107" s="6">
        <f>'1'!AA107</f>
        <v>5.1603472080558002E-2</v>
      </c>
      <c r="AB107" s="94">
        <f t="shared" si="1"/>
        <v>250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8.5523996754666098E-2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0.10690499594333262</v>
      </c>
      <c r="I108" s="6">
        <f>'1'!I108</f>
        <v>6.4142997565999574E-2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0.44593361884936555</v>
      </c>
      <c r="N108" s="6">
        <f>'1'!N108</f>
        <v>0.1895169421406756</v>
      </c>
      <c r="O108" s="6">
        <f>'1'!O108</f>
        <v>8.5523996754666098E-2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0.55741702356170697</v>
      </c>
      <c r="W108" s="6">
        <f>'1'!W108</f>
        <v>0.33445021413702414</v>
      </c>
      <c r="X108" s="6">
        <f>'1'!X108</f>
        <v>0.2368961776758445</v>
      </c>
      <c r="Y108" s="6">
        <f>'1'!Y108</f>
        <v>0.1421377066055067</v>
      </c>
      <c r="Z108" s="6">
        <f>'1'!Z108</f>
        <v>0.10690499594333262</v>
      </c>
      <c r="AA108" s="6">
        <f>'1'!AA108</f>
        <v>6.4142997565999574E-2</v>
      </c>
      <c r="AB108" s="94">
        <f t="shared" si="1"/>
        <v>250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0.105485133900835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0.13185641737604376</v>
      </c>
      <c r="I109" s="6">
        <f>'1'!I109</f>
        <v>7.9113850425626242E-2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0.55001367195392237</v>
      </c>
      <c r="N109" s="6">
        <f>'1'!N109</f>
        <v>0.23374983369325833</v>
      </c>
      <c r="O109" s="6">
        <f>'1'!O109</f>
        <v>0.105485133900835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0.68751708994240301</v>
      </c>
      <c r="W109" s="6">
        <f>'1'!W109</f>
        <v>0.41251025396544178</v>
      </c>
      <c r="X109" s="6">
        <f>'1'!X109</f>
        <v>0.29218729211657291</v>
      </c>
      <c r="Y109" s="6">
        <f>'1'!Y109</f>
        <v>0.17531237526994375</v>
      </c>
      <c r="Z109" s="6">
        <f>'1'!Z109</f>
        <v>0.13185641737604376</v>
      </c>
      <c r="AA109" s="6">
        <f>'1'!AA109</f>
        <v>7.9113850425626242E-2</v>
      </c>
      <c r="AB109" s="94">
        <f t="shared" si="1"/>
        <v>250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9.2773249215268597E-2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0.11596656151908574</v>
      </c>
      <c r="I110" s="6">
        <f>'1'!I110</f>
        <v>6.9579936911451451E-2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0.48373219593156636</v>
      </c>
      <c r="N110" s="6">
        <f>'1'!N110</f>
        <v>0.20558092665113054</v>
      </c>
      <c r="O110" s="6">
        <f>'1'!O110</f>
        <v>9.2773249215268597E-2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0.60466524491445794</v>
      </c>
      <c r="W110" s="6">
        <f>'1'!W110</f>
        <v>0.36279914694867477</v>
      </c>
      <c r="X110" s="6">
        <f>'1'!X110</f>
        <v>0.25697615831391318</v>
      </c>
      <c r="Y110" s="6">
        <f>'1'!Y110</f>
        <v>0.15418569498834789</v>
      </c>
      <c r="Z110" s="6">
        <f>'1'!Z110</f>
        <v>0.11596656151908574</v>
      </c>
      <c r="AA110" s="6">
        <f>'1'!AA110</f>
        <v>6.9579936911451451E-2</v>
      </c>
      <c r="AB110" s="94">
        <f t="shared" si="1"/>
        <v>250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7.3399676643862294E-2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9.174959580482786E-2</v>
      </c>
      <c r="I111" s="6">
        <f>'1'!I111</f>
        <v>5.504975748289672E-2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0.38271578352522417</v>
      </c>
      <c r="N111" s="6">
        <f>'1'!N111</f>
        <v>0.16265004910332617</v>
      </c>
      <c r="O111" s="6">
        <f>'1'!O111</f>
        <v>7.3399676643862294E-2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0.47839472940653022</v>
      </c>
      <c r="W111" s="6">
        <f>'1'!W111</f>
        <v>0.28703683764391813</v>
      </c>
      <c r="X111" s="6">
        <f>'1'!X111</f>
        <v>0.20331256137915771</v>
      </c>
      <c r="Y111" s="6">
        <f>'1'!Y111</f>
        <v>0.12198753682749464</v>
      </c>
      <c r="Z111" s="6">
        <f>'1'!Z111</f>
        <v>9.174959580482786E-2</v>
      </c>
      <c r="AA111" s="6">
        <f>'1'!AA111</f>
        <v>5.504975748289672E-2</v>
      </c>
      <c r="AB111" s="94">
        <f t="shared" si="1"/>
        <v>250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8.3245317328931007E-2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0.10405664666116377</v>
      </c>
      <c r="I112" s="6">
        <f>'1'!I112</f>
        <v>6.2433987996698255E-2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0.43405227792664719</v>
      </c>
      <c r="N112" s="6">
        <f>'1'!N112</f>
        <v>0.18446750136064535</v>
      </c>
      <c r="O112" s="6">
        <f>'1'!O112</f>
        <v>8.3245317328931007E-2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0.54256534740830897</v>
      </c>
      <c r="W112" s="6">
        <f>'1'!W112</f>
        <v>0.32553920844498541</v>
      </c>
      <c r="X112" s="6">
        <f>'1'!X112</f>
        <v>0.2305843767008067</v>
      </c>
      <c r="Y112" s="6">
        <f>'1'!Y112</f>
        <v>0.13835062602048401</v>
      </c>
      <c r="Z112" s="6">
        <f>'1'!Z112</f>
        <v>0.10405664666116377</v>
      </c>
      <c r="AA112" s="6">
        <f>'1'!AA112</f>
        <v>6.2433987996698255E-2</v>
      </c>
      <c r="AB112" s="94">
        <f t="shared" ref="AB112:AB175" si="2">$AP$43</f>
        <v>250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8.9058840348108098E-2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0.11132355043513512</v>
      </c>
      <c r="I113" s="6">
        <f>'1'!I113</f>
        <v>6.6794130261081081E-2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0.46436476864948389</v>
      </c>
      <c r="N113" s="6">
        <f>'1'!N113</f>
        <v>0.19734998051815456</v>
      </c>
      <c r="O113" s="6">
        <f>'1'!O113</f>
        <v>8.9058840348108098E-2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0.58045596081185491</v>
      </c>
      <c r="W113" s="6">
        <f>'1'!W113</f>
        <v>0.34827357648711293</v>
      </c>
      <c r="X113" s="6">
        <f>'1'!X113</f>
        <v>0.24668747564769319</v>
      </c>
      <c r="Y113" s="6">
        <f>'1'!Y113</f>
        <v>0.14801248538861592</v>
      </c>
      <c r="Z113" s="6">
        <f>'1'!Z113</f>
        <v>0.11132355043513512</v>
      </c>
      <c r="AA113" s="6">
        <f>'1'!AA113</f>
        <v>6.6794130261081081E-2</v>
      </c>
      <c r="AB113" s="94">
        <f t="shared" si="2"/>
        <v>250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6.6294147381485299E-2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8.2867684226856628E-2</v>
      </c>
      <c r="I114" s="6">
        <f>'1'!I114</f>
        <v>4.9720610536113971E-2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0.34566659852395187</v>
      </c>
      <c r="N114" s="6">
        <f>'1'!N114</f>
        <v>0.14690454808377393</v>
      </c>
      <c r="O114" s="6">
        <f>'1'!O114</f>
        <v>6.6294147381485299E-2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0.43208324815493981</v>
      </c>
      <c r="W114" s="6">
        <f>'1'!W114</f>
        <v>0.25924994889296393</v>
      </c>
      <c r="X114" s="6">
        <f>'1'!X114</f>
        <v>0.18363068510471742</v>
      </c>
      <c r="Y114" s="6">
        <f>'1'!Y114</f>
        <v>0.11017841106283044</v>
      </c>
      <c r="Z114" s="6">
        <f>'1'!Z114</f>
        <v>8.2867684226856628E-2</v>
      </c>
      <c r="AA114" s="6">
        <f>'1'!AA114</f>
        <v>4.9720610536113971E-2</v>
      </c>
      <c r="AB114" s="94">
        <f t="shared" si="2"/>
        <v>250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7.2693178905887001E-2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9.0866473632358752E-2</v>
      </c>
      <c r="I115" s="6">
        <f>'1'!I115</f>
        <v>5.4519884179415251E-2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0.3790320093219679</v>
      </c>
      <c r="N115" s="6">
        <f>'1'!N115</f>
        <v>0.16108448509777029</v>
      </c>
      <c r="O115" s="6">
        <f>'1'!O115</f>
        <v>7.2693178905887001E-2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0.47379001165245987</v>
      </c>
      <c r="W115" s="6">
        <f>'1'!W115</f>
        <v>0.28427400699147592</v>
      </c>
      <c r="X115" s="6">
        <f>'1'!X115</f>
        <v>0.20135560637221286</v>
      </c>
      <c r="Y115" s="6">
        <f>'1'!Y115</f>
        <v>0.12081336382332772</v>
      </c>
      <c r="Z115" s="6">
        <f>'1'!Z115</f>
        <v>9.0866473632358752E-2</v>
      </c>
      <c r="AA115" s="6">
        <f>'1'!AA115</f>
        <v>5.4519884179415251E-2</v>
      </c>
      <c r="AB115" s="94">
        <f t="shared" si="2"/>
        <v>250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9.4706927388866199E-2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0.11838365923608275</v>
      </c>
      <c r="I116" s="6">
        <f>'1'!I116</f>
        <v>7.1030195541649646E-2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0.49381465393590845</v>
      </c>
      <c r="N116" s="6">
        <f>'1'!N116</f>
        <v>0.20986586173894717</v>
      </c>
      <c r="O116" s="6">
        <f>'1'!O116</f>
        <v>9.4706927388866199E-2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0.61726831741988553</v>
      </c>
      <c r="W116" s="6">
        <f>'1'!W116</f>
        <v>0.37036099045193133</v>
      </c>
      <c r="X116" s="6">
        <f>'1'!X116</f>
        <v>0.26233232717368393</v>
      </c>
      <c r="Y116" s="6">
        <f>'1'!Y116</f>
        <v>0.15739939630421038</v>
      </c>
      <c r="Z116" s="6">
        <f>'1'!Z116</f>
        <v>0.11838365923608275</v>
      </c>
      <c r="AA116" s="6">
        <f>'1'!AA116</f>
        <v>7.1030195541649646E-2</v>
      </c>
      <c r="AB116" s="94">
        <f t="shared" si="2"/>
        <v>250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6.14915779067855E-2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7.6864472383481874E-2</v>
      </c>
      <c r="I117" s="6">
        <f>'1'!I117</f>
        <v>4.6118683430089125E-2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0.32062535551736221</v>
      </c>
      <c r="N117" s="6">
        <f>'1'!N117</f>
        <v>0.13626229192408856</v>
      </c>
      <c r="O117" s="6">
        <f>'1'!O117</f>
        <v>6.14915779067855E-2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0.40078169439670275</v>
      </c>
      <c r="W117" s="6">
        <f>'1'!W117</f>
        <v>0.24046901663802167</v>
      </c>
      <c r="X117" s="6">
        <f>'1'!X117</f>
        <v>0.1703278649051107</v>
      </c>
      <c r="Y117" s="6">
        <f>'1'!Y117</f>
        <v>0.10219671894306642</v>
      </c>
      <c r="Z117" s="6">
        <f>'1'!Z117</f>
        <v>7.6864472383481874E-2</v>
      </c>
      <c r="AA117" s="6">
        <f>'1'!AA117</f>
        <v>4.6118683430089125E-2</v>
      </c>
      <c r="AB117" s="94">
        <f t="shared" si="2"/>
        <v>250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5.2246135803706302E-2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6.5307669754632883E-2</v>
      </c>
      <c r="I118" s="6">
        <f>'1'!I118</f>
        <v>3.9184601852779728E-2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0.27241837722663526</v>
      </c>
      <c r="N118" s="6">
        <f>'1'!N118</f>
        <v>0.11577485000599753</v>
      </c>
      <c r="O118" s="6">
        <f>'1'!O118</f>
        <v>5.2246135803706302E-2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0.34052297153329408</v>
      </c>
      <c r="W118" s="6">
        <f>'1'!W118</f>
        <v>0.20431378291997643</v>
      </c>
      <c r="X118" s="6">
        <f>'1'!X118</f>
        <v>0.14471856250749693</v>
      </c>
      <c r="Y118" s="6">
        <f>'1'!Y118</f>
        <v>8.6831137504498154E-2</v>
      </c>
      <c r="Z118" s="6">
        <f>'1'!Z118</f>
        <v>6.5307669754632883E-2</v>
      </c>
      <c r="AA118" s="6">
        <f>'1'!AA118</f>
        <v>3.9184601852779728E-2</v>
      </c>
      <c r="AB118" s="94">
        <f t="shared" si="2"/>
        <v>250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7.6262043600285795E-2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9.5327554500357237E-2</v>
      </c>
      <c r="I119" s="6">
        <f>'1'!I119</f>
        <v>5.7196532700214346E-2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0.39764054971703733</v>
      </c>
      <c r="N119" s="6">
        <f>'1'!N119</f>
        <v>0.1689929125504358</v>
      </c>
      <c r="O119" s="6">
        <f>'1'!O119</f>
        <v>7.6262043600285795E-2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0.49705068714629663</v>
      </c>
      <c r="W119" s="6">
        <f>'1'!W119</f>
        <v>0.29823041228777802</v>
      </c>
      <c r="X119" s="6">
        <f>'1'!X119</f>
        <v>0.21124114068804475</v>
      </c>
      <c r="Y119" s="6">
        <f>'1'!Y119</f>
        <v>0.12674468441282685</v>
      </c>
      <c r="Z119" s="6">
        <f>'1'!Z119</f>
        <v>9.5327554500357237E-2</v>
      </c>
      <c r="AA119" s="6">
        <f>'1'!AA119</f>
        <v>5.7196532700214346E-2</v>
      </c>
      <c r="AB119" s="94">
        <f t="shared" si="2"/>
        <v>250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0.121173128098768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0.15146641012345999</v>
      </c>
      <c r="I120" s="6">
        <f>'1'!I120</f>
        <v>9.0879846074075996E-2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0.63181298314888745</v>
      </c>
      <c r="N120" s="6">
        <f>'1'!N120</f>
        <v>0.2685136520545735</v>
      </c>
      <c r="O120" s="6">
        <f>'1'!O120</f>
        <v>0.121173128098768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0.78976622893610937</v>
      </c>
      <c r="W120" s="6">
        <f>'1'!W120</f>
        <v>0.47385973736166559</v>
      </c>
      <c r="X120" s="6">
        <f>'1'!X120</f>
        <v>0.33564206506821687</v>
      </c>
      <c r="Y120" s="6">
        <f>'1'!Y120</f>
        <v>0.20138523904093014</v>
      </c>
      <c r="Z120" s="6">
        <f>'1'!Z120</f>
        <v>0.15146641012345999</v>
      </c>
      <c r="AA120" s="6">
        <f>'1'!AA120</f>
        <v>9.0879846074075996E-2</v>
      </c>
      <c r="AB120" s="94">
        <f t="shared" si="2"/>
        <v>250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7.67708916238036E-2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9.5963614529754493E-2</v>
      </c>
      <c r="I121" s="6">
        <f>'1'!I121</f>
        <v>5.75781687178527E-2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0.40029375173263726</v>
      </c>
      <c r="N121" s="6">
        <f>'1'!N121</f>
        <v>0.17012049457525691</v>
      </c>
      <c r="O121" s="6">
        <f>'1'!O121</f>
        <v>7.67708916238036E-2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0.50036718966579663</v>
      </c>
      <c r="W121" s="6">
        <f>'1'!W121</f>
        <v>0.30022031379947794</v>
      </c>
      <c r="X121" s="6">
        <f>'1'!X121</f>
        <v>0.21265061821907114</v>
      </c>
      <c r="Y121" s="6">
        <f>'1'!Y121</f>
        <v>0.12759037093144268</v>
      </c>
      <c r="Z121" s="6">
        <f>'1'!Z121</f>
        <v>9.5963614529754493E-2</v>
      </c>
      <c r="AA121" s="6">
        <f>'1'!AA121</f>
        <v>5.75781687178527E-2</v>
      </c>
      <c r="AB121" s="94">
        <f t="shared" si="2"/>
        <v>250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7.8739806192981293E-2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9.8424757741226609E-2</v>
      </c>
      <c r="I122" s="6">
        <f>'1'!I122</f>
        <v>5.905485464473597E-2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0.41055993704150784</v>
      </c>
      <c r="N122" s="6">
        <f>'1'!N122</f>
        <v>0.17448351177097074</v>
      </c>
      <c r="O122" s="6">
        <f>'1'!O122</f>
        <v>7.8739806192981293E-2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0.51319992130188474</v>
      </c>
      <c r="W122" s="6">
        <f>'1'!W122</f>
        <v>0.30791995278113088</v>
      </c>
      <c r="X122" s="6">
        <f>'1'!X122</f>
        <v>0.21810438971371343</v>
      </c>
      <c r="Y122" s="6">
        <f>'1'!Y122</f>
        <v>0.13086263382822805</v>
      </c>
      <c r="Z122" s="6">
        <f>'1'!Z122</f>
        <v>9.8424757741226609E-2</v>
      </c>
      <c r="AA122" s="6">
        <f>'1'!AA122</f>
        <v>5.905485464473597E-2</v>
      </c>
      <c r="AB122" s="94">
        <f t="shared" si="2"/>
        <v>250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9.6180920021337393E-2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0.12022615002667174</v>
      </c>
      <c r="I123" s="6">
        <f>'1'!I123</f>
        <v>7.2135690016003048E-2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0.50150024971834972</v>
      </c>
      <c r="N123" s="6">
        <f>'1'!N123</f>
        <v>0.21313215642867217</v>
      </c>
      <c r="O123" s="6">
        <f>'1'!O123</f>
        <v>9.6180920021337393E-2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0.62687531214793712</v>
      </c>
      <c r="W123" s="6">
        <f>'1'!W123</f>
        <v>0.37612518728876232</v>
      </c>
      <c r="X123" s="6">
        <f>'1'!X123</f>
        <v>0.2664151955358402</v>
      </c>
      <c r="Y123" s="6">
        <f>'1'!Y123</f>
        <v>0.15984911732150414</v>
      </c>
      <c r="Z123" s="6">
        <f>'1'!Z123</f>
        <v>0.12022615002667174</v>
      </c>
      <c r="AA123" s="6">
        <f>'1'!AA123</f>
        <v>7.2135690016003048E-2</v>
      </c>
      <c r="AB123" s="94">
        <f t="shared" si="2"/>
        <v>250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0.108149364717503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0.13518670589687876</v>
      </c>
      <c r="I124" s="6">
        <f>'1'!I124</f>
        <v>8.1112023538127243E-2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0.56390532967116935</v>
      </c>
      <c r="N124" s="6">
        <f>'1'!N124</f>
        <v>0.23965363726525785</v>
      </c>
      <c r="O124" s="6">
        <f>'1'!O124</f>
        <v>0.108149364717503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0.70488166208896175</v>
      </c>
      <c r="W124" s="6">
        <f>'1'!W124</f>
        <v>0.42292899725337701</v>
      </c>
      <c r="X124" s="6">
        <f>'1'!X124</f>
        <v>0.29956704658157229</v>
      </c>
      <c r="Y124" s="6">
        <f>'1'!Y124</f>
        <v>0.1797402279489434</v>
      </c>
      <c r="Z124" s="6">
        <f>'1'!Z124</f>
        <v>0.13518670589687876</v>
      </c>
      <c r="AA124" s="6">
        <f>'1'!AA124</f>
        <v>8.1112023538127243E-2</v>
      </c>
      <c r="AB124" s="94">
        <f t="shared" si="2"/>
        <v>250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7.0765464959415103E-2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8.8456831199268879E-2</v>
      </c>
      <c r="I125" s="6">
        <f>'1'!I125</f>
        <v>5.3074098719561327E-2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0.36898064959982413</v>
      </c>
      <c r="N125" s="6">
        <f>'1'!N125</f>
        <v>0.15681276644194922</v>
      </c>
      <c r="O125" s="6">
        <f>'1'!O125</f>
        <v>7.0765464959415103E-2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0.46122581199978019</v>
      </c>
      <c r="W125" s="6">
        <f>'1'!W125</f>
        <v>0.27673548719986807</v>
      </c>
      <c r="X125" s="6">
        <f>'1'!X125</f>
        <v>0.19601595805243652</v>
      </c>
      <c r="Y125" s="6">
        <f>'1'!Y125</f>
        <v>0.11760957483146192</v>
      </c>
      <c r="Z125" s="6">
        <f>'1'!Z125</f>
        <v>8.8456831199268879E-2</v>
      </c>
      <c r="AA125" s="6">
        <f>'1'!AA125</f>
        <v>5.3074098719561327E-2</v>
      </c>
      <c r="AB125" s="94">
        <f t="shared" si="2"/>
        <v>250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7.15888211315302E-2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8.948602641441275E-2</v>
      </c>
      <c r="I126" s="6">
        <f>'1'!I126</f>
        <v>5.369161584864765E-2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0.37327373939176273</v>
      </c>
      <c r="N126" s="6">
        <f>'1'!N126</f>
        <v>0.15863728295138599</v>
      </c>
      <c r="O126" s="6">
        <f>'1'!O126</f>
        <v>7.15888211315302E-2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0.46659217423970339</v>
      </c>
      <c r="W126" s="6">
        <f>'1'!W126</f>
        <v>0.27995530454382206</v>
      </c>
      <c r="X126" s="6">
        <f>'1'!X126</f>
        <v>0.19829660368923249</v>
      </c>
      <c r="Y126" s="6">
        <f>'1'!Y126</f>
        <v>0.11897796221353948</v>
      </c>
      <c r="Z126" s="6">
        <f>'1'!Z126</f>
        <v>8.948602641441275E-2</v>
      </c>
      <c r="AA126" s="6">
        <f>'1'!AA126</f>
        <v>5.369161584864765E-2</v>
      </c>
      <c r="AB126" s="94">
        <f t="shared" si="2"/>
        <v>250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9.6615360924813903E-2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0.12076920115601739</v>
      </c>
      <c r="I127" s="6">
        <f>'1'!I127</f>
        <v>7.2461520693610421E-2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0.50376548300508683</v>
      </c>
      <c r="N127" s="6">
        <f>'1'!N127</f>
        <v>0.21409485595970418</v>
      </c>
      <c r="O127" s="6">
        <f>'1'!O127</f>
        <v>9.6615360924813903E-2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0.6297068537563586</v>
      </c>
      <c r="W127" s="6">
        <f>'1'!W127</f>
        <v>0.37782411225381513</v>
      </c>
      <c r="X127" s="6">
        <f>'1'!X127</f>
        <v>0.26761856994963024</v>
      </c>
      <c r="Y127" s="6">
        <f>'1'!Y127</f>
        <v>0.16057114196977812</v>
      </c>
      <c r="Z127" s="6">
        <f>'1'!Z127</f>
        <v>0.12076920115601739</v>
      </c>
      <c r="AA127" s="6">
        <f>'1'!AA127</f>
        <v>7.2461520693610421E-2</v>
      </c>
      <c r="AB127" s="94">
        <f t="shared" si="2"/>
        <v>250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0.111534759412677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0.13941844926584626</v>
      </c>
      <c r="I128" s="6">
        <f>'1'!I128</f>
        <v>8.3651069559507754E-2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0.58155723282044569</v>
      </c>
      <c r="N128" s="6">
        <f>'1'!N128</f>
        <v>0.24715550428404445</v>
      </c>
      <c r="O128" s="6">
        <f>'1'!O128</f>
        <v>0.111534759412677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0.72694654102555711</v>
      </c>
      <c r="W128" s="6">
        <f>'1'!W128</f>
        <v>0.43616792461533427</v>
      </c>
      <c r="X128" s="6">
        <f>'1'!X128</f>
        <v>0.30894438035505556</v>
      </c>
      <c r="Y128" s="6">
        <f>'1'!Y128</f>
        <v>0.18536662821303335</v>
      </c>
      <c r="Z128" s="6">
        <f>'1'!Z128</f>
        <v>0.13941844926584626</v>
      </c>
      <c r="AA128" s="6">
        <f>'1'!AA128</f>
        <v>8.3651069559507754E-2</v>
      </c>
      <c r="AB128" s="94">
        <f t="shared" si="2"/>
        <v>250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8.0914868390891501E-2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0.10114358548861438</v>
      </c>
      <c r="I129" s="6">
        <f>'1'!I129</f>
        <v>6.0686151293168622E-2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0.42190100380571555</v>
      </c>
      <c r="N129" s="6">
        <f>'1'!N129</f>
        <v>0.17930334190468383</v>
      </c>
      <c r="O129" s="6">
        <f>'1'!O129</f>
        <v>8.0914868390891501E-2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0.52737625475714445</v>
      </c>
      <c r="W129" s="6">
        <f>'1'!W129</f>
        <v>0.31642575285428665</v>
      </c>
      <c r="X129" s="6">
        <f>'1'!X129</f>
        <v>0.2241291773808548</v>
      </c>
      <c r="Y129" s="6">
        <f>'1'!Y129</f>
        <v>0.13447750642851286</v>
      </c>
      <c r="Z129" s="6">
        <f>'1'!Z129</f>
        <v>0.10114358548861438</v>
      </c>
      <c r="AA129" s="6">
        <f>'1'!AA129</f>
        <v>6.0686151293168622E-2</v>
      </c>
      <c r="AB129" s="94">
        <f t="shared" si="2"/>
        <v>250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7.89471882201013E-2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9.8683985275126618E-2</v>
      </c>
      <c r="I130" s="6">
        <f>'1'!I130</f>
        <v>5.9210391165075975E-2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0.41164125481601765</v>
      </c>
      <c r="N130" s="6">
        <f>'1'!N130</f>
        <v>0.17494306007467622</v>
      </c>
      <c r="O130" s="6">
        <f>'1'!O130</f>
        <v>7.89471882201013E-2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0.51455156852002204</v>
      </c>
      <c r="W130" s="6">
        <f>'1'!W130</f>
        <v>0.30873094111201327</v>
      </c>
      <c r="X130" s="6">
        <f>'1'!X130</f>
        <v>0.21867882509334527</v>
      </c>
      <c r="Y130" s="6">
        <f>'1'!Y130</f>
        <v>0.13120729505600717</v>
      </c>
      <c r="Z130" s="6">
        <f>'1'!Z130</f>
        <v>9.8683985275126618E-2</v>
      </c>
      <c r="AA130" s="6">
        <f>'1'!AA130</f>
        <v>5.9210391165075975E-2</v>
      </c>
      <c r="AB130" s="94">
        <f t="shared" si="2"/>
        <v>250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8.1995701971825596E-2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0.102494627464782</v>
      </c>
      <c r="I131" s="6">
        <f>'1'!I131</f>
        <v>6.1496776478869197E-2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0.42753661542829285</v>
      </c>
      <c r="N131" s="6">
        <f>'1'!N131</f>
        <v>0.18169841560322927</v>
      </c>
      <c r="O131" s="6">
        <f>'1'!O131</f>
        <v>8.1995701971825596E-2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0.53442076928536608</v>
      </c>
      <c r="W131" s="6">
        <f>'1'!W131</f>
        <v>0.32065246157121963</v>
      </c>
      <c r="X131" s="6">
        <f>'1'!X131</f>
        <v>0.2271230195040366</v>
      </c>
      <c r="Y131" s="6">
        <f>'1'!Y131</f>
        <v>0.13627381170242195</v>
      </c>
      <c r="Z131" s="6">
        <f>'1'!Z131</f>
        <v>0.102494627464782</v>
      </c>
      <c r="AA131" s="6">
        <f>'1'!AA131</f>
        <v>6.1496776478869197E-2</v>
      </c>
      <c r="AB131" s="94">
        <f t="shared" si="2"/>
        <v>250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8.4980017578595801E-2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0.10622502197324475</v>
      </c>
      <c r="I132" s="6">
        <f>'1'!I132</f>
        <v>6.3735013183946851E-2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0.44309723828053427</v>
      </c>
      <c r="N132" s="6">
        <f>'1'!N132</f>
        <v>0.18831151122129539</v>
      </c>
      <c r="O132" s="6">
        <f>'1'!O132</f>
        <v>8.4980017578595801E-2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0.55387154785066783</v>
      </c>
      <c r="W132" s="6">
        <f>'1'!W132</f>
        <v>0.3323229287104007</v>
      </c>
      <c r="X132" s="6">
        <f>'1'!X132</f>
        <v>0.23538938902661924</v>
      </c>
      <c r="Y132" s="6">
        <f>'1'!Y132</f>
        <v>0.14123363341597153</v>
      </c>
      <c r="Z132" s="6">
        <f>'1'!Z132</f>
        <v>0.10622502197324475</v>
      </c>
      <c r="AA132" s="6">
        <f>'1'!AA132</f>
        <v>6.3735013183946851E-2</v>
      </c>
      <c r="AB132" s="94">
        <f t="shared" si="2"/>
        <v>250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8.3579237690053904E-2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0.10447404711256739</v>
      </c>
      <c r="I133" s="6">
        <f>'1'!I133</f>
        <v>6.2684428267540421E-2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0.43579338358930902</v>
      </c>
      <c r="N133" s="6">
        <f>'1'!N133</f>
        <v>0.18520745234703409</v>
      </c>
      <c r="O133" s="6">
        <f>'1'!O133</f>
        <v>8.3579237690053904E-2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0.54474172948663624</v>
      </c>
      <c r="W133" s="6">
        <f>'1'!W133</f>
        <v>0.32684503769198175</v>
      </c>
      <c r="X133" s="6">
        <f>'1'!X133</f>
        <v>0.23150931543379261</v>
      </c>
      <c r="Y133" s="6">
        <f>'1'!Y133</f>
        <v>0.13890558926027557</v>
      </c>
      <c r="Z133" s="6">
        <f>'1'!Z133</f>
        <v>0.10447404711256739</v>
      </c>
      <c r="AA133" s="6">
        <f>'1'!AA133</f>
        <v>6.2684428267540421E-2</v>
      </c>
      <c r="AB133" s="94">
        <f t="shared" si="2"/>
        <v>250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7.9537952166287201E-2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9.9422440207859009E-2</v>
      </c>
      <c r="I134" s="6">
        <f>'1'!I134</f>
        <v>5.9653464124715401E-2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0.41472157746702892</v>
      </c>
      <c r="N134" s="6">
        <f>'1'!N134</f>
        <v>0.17625216372811373</v>
      </c>
      <c r="O134" s="6">
        <f>'1'!O134</f>
        <v>7.9537952166287201E-2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0.51840197183378611</v>
      </c>
      <c r="W134" s="6">
        <f>'1'!W134</f>
        <v>0.31104118310027168</v>
      </c>
      <c r="X134" s="6">
        <f>'1'!X134</f>
        <v>0.22031520466014215</v>
      </c>
      <c r="Y134" s="6">
        <f>'1'!Y134</f>
        <v>0.1321891227960853</v>
      </c>
      <c r="Z134" s="6">
        <f>'1'!Z134</f>
        <v>9.9422440207859009E-2</v>
      </c>
      <c r="AA134" s="6">
        <f>'1'!AA134</f>
        <v>5.9653464124715401E-2</v>
      </c>
      <c r="AB134" s="94">
        <f t="shared" si="2"/>
        <v>250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8.05991611969753E-2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0.10074895149621912</v>
      </c>
      <c r="I135" s="6">
        <f>'1'!I135</f>
        <v>6.0449370897731475E-2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0.42025486404585743</v>
      </c>
      <c r="N135" s="6">
        <f>'1'!N135</f>
        <v>0.17860375039501147</v>
      </c>
      <c r="O135" s="6">
        <f>'1'!O135</f>
        <v>8.05991611969753E-2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0.52531858005732179</v>
      </c>
      <c r="W135" s="6">
        <f>'1'!W135</f>
        <v>0.31519114803439308</v>
      </c>
      <c r="X135" s="6">
        <f>'1'!X135</f>
        <v>0.22325468799376436</v>
      </c>
      <c r="Y135" s="6">
        <f>'1'!Y135</f>
        <v>0.13395281279625859</v>
      </c>
      <c r="Z135" s="6">
        <f>'1'!Z135</f>
        <v>0.10074895149621912</v>
      </c>
      <c r="AA135" s="6">
        <f>'1'!AA135</f>
        <v>6.0449370897731475E-2</v>
      </c>
      <c r="AB135" s="94">
        <f t="shared" si="2"/>
        <v>250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0.104705895283041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0.13088236910380124</v>
      </c>
      <c r="I136" s="6">
        <f>'1'!I136</f>
        <v>7.8529421462280757E-2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0.54595061702237069</v>
      </c>
      <c r="N136" s="6">
        <f>'1'!N136</f>
        <v>0.23202307949974377</v>
      </c>
      <c r="O136" s="6">
        <f>'1'!O136</f>
        <v>0.104705895283041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0.6824382712779633</v>
      </c>
      <c r="W136" s="6">
        <f>'1'!W136</f>
        <v>0.40946296276677802</v>
      </c>
      <c r="X136" s="6">
        <f>'1'!X136</f>
        <v>0.29002884937467971</v>
      </c>
      <c r="Y136" s="6">
        <f>'1'!Y136</f>
        <v>0.17401730962480783</v>
      </c>
      <c r="Z136" s="6">
        <f>'1'!Z136</f>
        <v>0.13088236910380124</v>
      </c>
      <c r="AA136" s="6">
        <f>'1'!AA136</f>
        <v>7.8529421462280757E-2</v>
      </c>
      <c r="AB136" s="94">
        <f t="shared" si="2"/>
        <v>250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0.107983092985485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0.13497886623185626</v>
      </c>
      <c r="I137" s="6">
        <f>'1'!I137</f>
        <v>8.0987319739113744E-2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0.56303836650311445</v>
      </c>
      <c r="N137" s="6">
        <f>'1'!N137</f>
        <v>0.23928518733994769</v>
      </c>
      <c r="O137" s="6">
        <f>'1'!O137</f>
        <v>0.107983092985485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0.70379795812889312</v>
      </c>
      <c r="W137" s="6">
        <f>'1'!W137</f>
        <v>0.42227877487733584</v>
      </c>
      <c r="X137" s="6">
        <f>'1'!X137</f>
        <v>0.29910648417493463</v>
      </c>
      <c r="Y137" s="6">
        <f>'1'!Y137</f>
        <v>0.17946389050496075</v>
      </c>
      <c r="Z137" s="6">
        <f>'1'!Z137</f>
        <v>0.13497886623185626</v>
      </c>
      <c r="AA137" s="6">
        <f>'1'!AA137</f>
        <v>8.0987319739113744E-2</v>
      </c>
      <c r="AB137" s="94">
        <f t="shared" si="2"/>
        <v>250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0.11279479647714601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0.14099349559643251</v>
      </c>
      <c r="I138" s="6">
        <f>'1'!I138</f>
        <v>8.4596097357859501E-2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0.5881272355023226</v>
      </c>
      <c r="N138" s="6">
        <f>'1'!N138</f>
        <v>0.2499476840289539</v>
      </c>
      <c r="O138" s="6">
        <f>'1'!O138</f>
        <v>0.11279479647714601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0.73515904437790325</v>
      </c>
      <c r="W138" s="6">
        <f>'1'!W138</f>
        <v>0.44109542662674195</v>
      </c>
      <c r="X138" s="6">
        <f>'1'!X138</f>
        <v>0.31243460503619236</v>
      </c>
      <c r="Y138" s="6">
        <f>'1'!Y138</f>
        <v>0.18746076302171544</v>
      </c>
      <c r="Z138" s="6">
        <f>'1'!Z138</f>
        <v>0.14099349559643251</v>
      </c>
      <c r="AA138" s="6">
        <f>'1'!AA138</f>
        <v>8.4596097357859501E-2</v>
      </c>
      <c r="AB138" s="94">
        <f t="shared" si="2"/>
        <v>250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0.13637025079566301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0.17046281349457876</v>
      </c>
      <c r="I139" s="6">
        <f>'1'!I139</f>
        <v>0.10227768809674725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0.71105282433363048</v>
      </c>
      <c r="N139" s="6">
        <f>'1'!N139</f>
        <v>0.30218972347478651</v>
      </c>
      <c r="O139" s="6">
        <f>'1'!O139</f>
        <v>0.13637025079566301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0.88881603041703805</v>
      </c>
      <c r="W139" s="6">
        <f>'1'!W139</f>
        <v>0.53328961825022292</v>
      </c>
      <c r="X139" s="6">
        <f>'1'!X139</f>
        <v>0.37773715434348315</v>
      </c>
      <c r="Y139" s="6">
        <f>'1'!Y139</f>
        <v>0.22664229260608987</v>
      </c>
      <c r="Z139" s="6">
        <f>'1'!Z139</f>
        <v>0.17046281349457876</v>
      </c>
      <c r="AA139" s="6">
        <f>'1'!AA139</f>
        <v>0.10227768809674725</v>
      </c>
      <c r="AB139" s="94">
        <f t="shared" si="2"/>
        <v>250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0.14328104748645601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0.17910130935807</v>
      </c>
      <c r="I140" s="6">
        <f>'1'!I140</f>
        <v>0.10746078561484201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0.74708664752243514</v>
      </c>
      <c r="N140" s="6">
        <f>'1'!N140</f>
        <v>0.31750370675777118</v>
      </c>
      <c r="O140" s="6">
        <f>'1'!O140</f>
        <v>0.14328104748645601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0.93385830940304393</v>
      </c>
      <c r="W140" s="6">
        <f>'1'!W140</f>
        <v>0.56031498564182636</v>
      </c>
      <c r="X140" s="6">
        <f>'1'!X140</f>
        <v>0.396879633447214</v>
      </c>
      <c r="Y140" s="6">
        <f>'1'!Y140</f>
        <v>0.23812778006832838</v>
      </c>
      <c r="Z140" s="6">
        <f>'1'!Z140</f>
        <v>0.17910130935807</v>
      </c>
      <c r="AA140" s="6">
        <f>'1'!AA140</f>
        <v>0.10746078561484201</v>
      </c>
      <c r="AB140" s="94">
        <f t="shared" si="2"/>
        <v>250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0.11589432832843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0.14486791041053748</v>
      </c>
      <c r="I141" s="6">
        <f>'1'!I141</f>
        <v>8.6920746246322497E-2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0.60428861134572343</v>
      </c>
      <c r="N141" s="6">
        <f>'1'!N141</f>
        <v>0.25681609314000164</v>
      </c>
      <c r="O141" s="6">
        <f>'1'!O141</f>
        <v>0.11589432832843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0.75536076418215425</v>
      </c>
      <c r="W141" s="6">
        <f>'1'!W141</f>
        <v>0.4532164585092926</v>
      </c>
      <c r="X141" s="6">
        <f>'1'!X141</f>
        <v>0.32102011642500206</v>
      </c>
      <c r="Y141" s="6">
        <f>'1'!Y141</f>
        <v>0.19261206985500123</v>
      </c>
      <c r="Z141" s="6">
        <f>'1'!Z141</f>
        <v>0.14486791041053748</v>
      </c>
      <c r="AA141" s="6">
        <f>'1'!AA141</f>
        <v>8.6920746246322497E-2</v>
      </c>
      <c r="AB141" s="94">
        <f t="shared" si="2"/>
        <v>250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7.4358930191450706E-2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9.2948662739313376E-2</v>
      </c>
      <c r="I142" s="6">
        <f>'1'!I142</f>
        <v>5.576919764358803E-2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0.38771746050598166</v>
      </c>
      <c r="N142" s="6">
        <f>'1'!N142</f>
        <v>0.16477570746793752</v>
      </c>
      <c r="O142" s="6">
        <f>'1'!O142</f>
        <v>7.4358930191450706E-2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0.48464682563247707</v>
      </c>
      <c r="W142" s="6">
        <f>'1'!W142</f>
        <v>0.29078809537948624</v>
      </c>
      <c r="X142" s="6">
        <f>'1'!X142</f>
        <v>0.20596963433492188</v>
      </c>
      <c r="Y142" s="6">
        <f>'1'!Y142</f>
        <v>0.12358178060095314</v>
      </c>
      <c r="Z142" s="6">
        <f>'1'!Z142</f>
        <v>9.2948662739313376E-2</v>
      </c>
      <c r="AA142" s="6">
        <f>'1'!AA142</f>
        <v>5.576919764358803E-2</v>
      </c>
      <c r="AB142" s="94">
        <f t="shared" si="2"/>
        <v>250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5.8287788072549598E-2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7.2859735090686994E-2</v>
      </c>
      <c r="I143" s="6">
        <f>'1'!I143</f>
        <v>4.3715841054412202E-2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0.30392036453206106</v>
      </c>
      <c r="N143" s="6">
        <f>'1'!N143</f>
        <v>0.12916285228508873</v>
      </c>
      <c r="O143" s="6">
        <f>'1'!O143</f>
        <v>5.8287788072549598E-2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0.37990045566507635</v>
      </c>
      <c r="W143" s="6">
        <f>'1'!W143</f>
        <v>0.2279402733990458</v>
      </c>
      <c r="X143" s="6">
        <f>'1'!X143</f>
        <v>0.16145356535636091</v>
      </c>
      <c r="Y143" s="6">
        <f>'1'!Y143</f>
        <v>9.6872139213816544E-2</v>
      </c>
      <c r="Z143" s="6">
        <f>'1'!Z143</f>
        <v>7.2859735090686994E-2</v>
      </c>
      <c r="AA143" s="6">
        <f>'1'!AA143</f>
        <v>4.3715841054412202E-2</v>
      </c>
      <c r="AB143" s="94">
        <f t="shared" si="2"/>
        <v>250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8.7753466832621904E-2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0.10969183354077738</v>
      </c>
      <c r="I144" s="6">
        <f>'1'!I144</f>
        <v>6.5815100124466425E-2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0.4575583756159507</v>
      </c>
      <c r="N144" s="6">
        <f>'1'!N144</f>
        <v>0.1944573374425973</v>
      </c>
      <c r="O144" s="6">
        <f>'1'!O144</f>
        <v>8.7753466832621904E-2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0.57194796951993832</v>
      </c>
      <c r="W144" s="6">
        <f>'1'!W144</f>
        <v>0.34316878171196302</v>
      </c>
      <c r="X144" s="6">
        <f>'1'!X144</f>
        <v>0.24307167180324663</v>
      </c>
      <c r="Y144" s="6">
        <f>'1'!Y144</f>
        <v>0.14584300308194798</v>
      </c>
      <c r="Z144" s="6">
        <f>'1'!Z144</f>
        <v>0.10969183354077738</v>
      </c>
      <c r="AA144" s="6">
        <f>'1'!AA144</f>
        <v>6.5815100124466425E-2</v>
      </c>
      <c r="AB144" s="94">
        <f t="shared" si="2"/>
        <v>250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9.6852439230548495E-2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0.12106554903818562</v>
      </c>
      <c r="I145" s="6">
        <f>'1'!I145</f>
        <v>7.2639329422911375E-2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0.505001641169329</v>
      </c>
      <c r="N145" s="6">
        <f>'1'!N145</f>
        <v>0.21462020974642676</v>
      </c>
      <c r="O145" s="6">
        <f>'1'!O145</f>
        <v>9.6852439230548495E-2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0.6312520514616613</v>
      </c>
      <c r="W145" s="6">
        <f>'1'!W145</f>
        <v>0.37875123087699675</v>
      </c>
      <c r="X145" s="6">
        <f>'1'!X145</f>
        <v>0.26827526218303344</v>
      </c>
      <c r="Y145" s="6">
        <f>'1'!Y145</f>
        <v>0.16096515730982008</v>
      </c>
      <c r="Z145" s="6">
        <f>'1'!Z145</f>
        <v>0.12106554903818562</v>
      </c>
      <c r="AA145" s="6">
        <f>'1'!AA145</f>
        <v>7.2639329422911375E-2</v>
      </c>
      <c r="AB145" s="94">
        <f t="shared" si="2"/>
        <v>250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0.10526644518631501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0.13158305648289376</v>
      </c>
      <c r="I146" s="6">
        <f>'1'!I146</f>
        <v>7.8949833889736254E-2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0.54887339959098358</v>
      </c>
      <c r="N146" s="6">
        <f>'1'!N146</f>
        <v>0.23326523033011809</v>
      </c>
      <c r="O146" s="6">
        <f>'1'!O146</f>
        <v>0.10526644518631501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0.68609174948872953</v>
      </c>
      <c r="W146" s="6">
        <f>'1'!W146</f>
        <v>0.41165504969323768</v>
      </c>
      <c r="X146" s="6">
        <f>'1'!X146</f>
        <v>0.29158153791264763</v>
      </c>
      <c r="Y146" s="6">
        <f>'1'!Y146</f>
        <v>0.17494892274758855</v>
      </c>
      <c r="Z146" s="6">
        <f>'1'!Z146</f>
        <v>0.13158305648289376</v>
      </c>
      <c r="AA146" s="6">
        <f>'1'!AA146</f>
        <v>7.8949833889736254E-2</v>
      </c>
      <c r="AB146" s="94">
        <f t="shared" si="2"/>
        <v>250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0.11573139670038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0.14466424587547499</v>
      </c>
      <c r="I147" s="6">
        <f>'1'!I147</f>
        <v>8.6798547525285E-2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0.60343906392887647</v>
      </c>
      <c r="N147" s="6">
        <f>'1'!N147</f>
        <v>0.25645504471970143</v>
      </c>
      <c r="O147" s="6">
        <f>'1'!O147</f>
        <v>0.11573139670038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0.75429882991109554</v>
      </c>
      <c r="W147" s="6">
        <f>'1'!W147</f>
        <v>0.45257929794665736</v>
      </c>
      <c r="X147" s="6">
        <f>'1'!X147</f>
        <v>0.32056880589962677</v>
      </c>
      <c r="Y147" s="6">
        <f>'1'!Y147</f>
        <v>0.19234128353977609</v>
      </c>
      <c r="Z147" s="6">
        <f>'1'!Z147</f>
        <v>0.14466424587547499</v>
      </c>
      <c r="AA147" s="6">
        <f>'1'!AA147</f>
        <v>8.6798547525285E-2</v>
      </c>
      <c r="AB147" s="94">
        <f t="shared" si="2"/>
        <v>250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0.16004189213660799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0.20005236517076</v>
      </c>
      <c r="I148" s="6">
        <f>'1'!I148</f>
        <v>0.12003141910245599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0.83447994523342539</v>
      </c>
      <c r="N148" s="6">
        <f>'1'!N148</f>
        <v>0.35464490859967879</v>
      </c>
      <c r="O148" s="6">
        <f>'1'!O148</f>
        <v>0.16004189213660799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1.0430999315417817</v>
      </c>
      <c r="W148" s="6">
        <f>'1'!W148</f>
        <v>0.62585995892506907</v>
      </c>
      <c r="X148" s="6">
        <f>'1'!X148</f>
        <v>0.44330613574959848</v>
      </c>
      <c r="Y148" s="6">
        <f>'1'!Y148</f>
        <v>0.26598368144975909</v>
      </c>
      <c r="Z148" s="6">
        <f>'1'!Z148</f>
        <v>0.20005236517076</v>
      </c>
      <c r="AA148" s="6">
        <f>'1'!AA148</f>
        <v>0.12003141910245599</v>
      </c>
      <c r="AB148" s="94">
        <f t="shared" si="2"/>
        <v>250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0.17707045790543799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0.22133807238179748</v>
      </c>
      <c r="I149" s="6">
        <f>'1'!I149</f>
        <v>0.1328028434290785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0.92326917685565424</v>
      </c>
      <c r="N149" s="6">
        <f>'1'!N149</f>
        <v>0.3923793671845317</v>
      </c>
      <c r="O149" s="6">
        <f>'1'!O149</f>
        <v>0.17707045790543799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1.1540864710695677</v>
      </c>
      <c r="W149" s="6">
        <f>'1'!W149</f>
        <v>0.69245188264174073</v>
      </c>
      <c r="X149" s="6">
        <f>'1'!X149</f>
        <v>0.49047420898066463</v>
      </c>
      <c r="Y149" s="6">
        <f>'1'!Y149</f>
        <v>0.29428452538839878</v>
      </c>
      <c r="Z149" s="6">
        <f>'1'!Z149</f>
        <v>0.22133807238179748</v>
      </c>
      <c r="AA149" s="6">
        <f>'1'!AA149</f>
        <v>0.1328028434290785</v>
      </c>
      <c r="AB149" s="94">
        <f t="shared" si="2"/>
        <v>250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0.13191218298294999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0.16489022872868747</v>
      </c>
      <c r="I150" s="6">
        <f>'1'!I150</f>
        <v>9.8934137237212491E-2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0.68780785931519506</v>
      </c>
      <c r="N150" s="6">
        <f>'1'!N150</f>
        <v>0.29231086594027766</v>
      </c>
      <c r="O150" s="6">
        <f>'1'!O150</f>
        <v>0.13191218298294999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0.85975982414399388</v>
      </c>
      <c r="W150" s="6">
        <f>'1'!W150</f>
        <v>0.51585589448639624</v>
      </c>
      <c r="X150" s="6">
        <f>'1'!X150</f>
        <v>0.36538858242534711</v>
      </c>
      <c r="Y150" s="6">
        <f>'1'!Y150</f>
        <v>0.21923314945520825</v>
      </c>
      <c r="Z150" s="6">
        <f>'1'!Z150</f>
        <v>0.16489022872868747</v>
      </c>
      <c r="AA150" s="6">
        <f>'1'!AA150</f>
        <v>9.8934137237212491E-2</v>
      </c>
      <c r="AB150" s="94">
        <f t="shared" si="2"/>
        <v>250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0.120321300737909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0.15040162592238626</v>
      </c>
      <c r="I151" s="6">
        <f>'1'!I151</f>
        <v>9.0240975553431746E-2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0.62737144075053086</v>
      </c>
      <c r="N151" s="6">
        <f>'1'!N151</f>
        <v>0.26662604480061353</v>
      </c>
      <c r="O151" s="6">
        <f>'1'!O151</f>
        <v>0.120321300737909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0.78421430093816358</v>
      </c>
      <c r="W151" s="6">
        <f>'1'!W151</f>
        <v>0.47052858056289815</v>
      </c>
      <c r="X151" s="6">
        <f>'1'!X151</f>
        <v>0.33328255600076689</v>
      </c>
      <c r="Y151" s="6">
        <f>'1'!Y151</f>
        <v>0.19996953360046016</v>
      </c>
      <c r="Z151" s="6">
        <f>'1'!Z151</f>
        <v>0.15040162592238626</v>
      </c>
      <c r="AA151" s="6">
        <f>'1'!AA151</f>
        <v>9.0240975553431746E-2</v>
      </c>
      <c r="AB151" s="94">
        <f t="shared" si="2"/>
        <v>250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0.165935055998088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0.20741881999761</v>
      </c>
      <c r="I152" s="6">
        <f>'1'!I152</f>
        <v>0.124451291998566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0.86520769401673636</v>
      </c>
      <c r="N152" s="6">
        <f>'1'!N152</f>
        <v>0.3677038679203643</v>
      </c>
      <c r="O152" s="6">
        <f>'1'!O152</f>
        <v>0.165935055998088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1.0815096175209205</v>
      </c>
      <c r="W152" s="6">
        <f>'1'!W152</f>
        <v>0.64890577051255227</v>
      </c>
      <c r="X152" s="6">
        <f>'1'!X152</f>
        <v>0.45962983490045539</v>
      </c>
      <c r="Y152" s="6">
        <f>'1'!Y152</f>
        <v>0.27577790094027321</v>
      </c>
      <c r="Z152" s="6">
        <f>'1'!Z152</f>
        <v>0.20741881999761</v>
      </c>
      <c r="AA152" s="6">
        <f>'1'!AA152</f>
        <v>0.124451291998566</v>
      </c>
      <c r="AB152" s="94">
        <f t="shared" si="2"/>
        <v>250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0.19967335906943201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0.24959169883679</v>
      </c>
      <c r="I153" s="6">
        <f>'1'!I153</f>
        <v>0.14975501930207402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1.0411237427673492</v>
      </c>
      <c r="N153" s="6">
        <f>'1'!N153</f>
        <v>0.44246627699530772</v>
      </c>
      <c r="O153" s="6">
        <f>'1'!O153</f>
        <v>0.19967335906943201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1.3014046784591864</v>
      </c>
      <c r="W153" s="6">
        <f>'1'!W153</f>
        <v>0.7808428070755119</v>
      </c>
      <c r="X153" s="6">
        <f>'1'!X153</f>
        <v>0.55308284624413462</v>
      </c>
      <c r="Y153" s="6">
        <f>'1'!Y153</f>
        <v>0.33184970774648082</v>
      </c>
      <c r="Z153" s="6">
        <f>'1'!Z153</f>
        <v>0.24959169883679</v>
      </c>
      <c r="AA153" s="6">
        <f>'1'!AA153</f>
        <v>0.14975501930207402</v>
      </c>
      <c r="AB153" s="94">
        <f t="shared" si="2"/>
        <v>250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0.18795759356050501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0.23494699195063126</v>
      </c>
      <c r="I154" s="6">
        <f>'1'!I154</f>
        <v>0.14096819517037876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0.9800361660726673</v>
      </c>
      <c r="N154" s="6">
        <f>'1'!N154</f>
        <v>0.41650472072638955</v>
      </c>
      <c r="O154" s="6">
        <f>'1'!O154</f>
        <v>0.18795759356050501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1.225045207590834</v>
      </c>
      <c r="W154" s="6">
        <f>'1'!W154</f>
        <v>0.73502712455450048</v>
      </c>
      <c r="X154" s="6">
        <f>'1'!X154</f>
        <v>0.52063090090798692</v>
      </c>
      <c r="Y154" s="6">
        <f>'1'!Y154</f>
        <v>0.31237854054479219</v>
      </c>
      <c r="Z154" s="6">
        <f>'1'!Z154</f>
        <v>0.23494699195063126</v>
      </c>
      <c r="AA154" s="6">
        <f>'1'!AA154</f>
        <v>0.14096819517037876</v>
      </c>
      <c r="AB154" s="94">
        <f t="shared" si="2"/>
        <v>250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0.21998101985586399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0.27497627481983</v>
      </c>
      <c r="I155" s="6">
        <f>'1'!I155</f>
        <v>0.16498576489189798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1.1470106167266734</v>
      </c>
      <c r="N155" s="6">
        <f>'1'!N155</f>
        <v>0.48746704777681027</v>
      </c>
      <c r="O155" s="6">
        <f>'1'!O155</f>
        <v>0.21998101985586399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1.4337632709083417</v>
      </c>
      <c r="W155" s="6">
        <f>'1'!W155</f>
        <v>0.86025796254500508</v>
      </c>
      <c r="X155" s="6">
        <f>'1'!X155</f>
        <v>0.60933380972101281</v>
      </c>
      <c r="Y155" s="6">
        <f>'1'!Y155</f>
        <v>0.36560028583260773</v>
      </c>
      <c r="Z155" s="6">
        <f>'1'!Z155</f>
        <v>0.27497627481983</v>
      </c>
      <c r="AA155" s="6">
        <f>'1'!AA155</f>
        <v>0.16498576489189798</v>
      </c>
      <c r="AB155" s="94">
        <f t="shared" si="2"/>
        <v>250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0.25002042717158302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0.3125255339644788</v>
      </c>
      <c r="I156" s="6">
        <f>'1'!I156</f>
        <v>0.18751532037868726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1.3036401256446817</v>
      </c>
      <c r="N156" s="6">
        <f>'1'!N156</f>
        <v>0.55403288700581832</v>
      </c>
      <c r="O156" s="6">
        <f>'1'!O156</f>
        <v>0.25002042717158302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1.6295501570558522</v>
      </c>
      <c r="W156" s="6">
        <f>'1'!W156</f>
        <v>0.9777300942335112</v>
      </c>
      <c r="X156" s="6">
        <f>'1'!X156</f>
        <v>0.69254110875727293</v>
      </c>
      <c r="Y156" s="6">
        <f>'1'!Y156</f>
        <v>0.41552466525436371</v>
      </c>
      <c r="Z156" s="6">
        <f>'1'!Z156</f>
        <v>0.3125255339644788</v>
      </c>
      <c r="AA156" s="6">
        <f>'1'!AA156</f>
        <v>0.18751532037868726</v>
      </c>
      <c r="AB156" s="94">
        <f t="shared" si="2"/>
        <v>250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0.229847099863279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0.28730887482909873</v>
      </c>
      <c r="I157" s="6">
        <f>'1'!I157</f>
        <v>0.17238532489745925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1.1984536845031324</v>
      </c>
      <c r="N157" s="6">
        <f>'1'!N157</f>
        <v>0.50932979256040856</v>
      </c>
      <c r="O157" s="6">
        <f>'1'!O157</f>
        <v>0.229847099863279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1.4980671056289154</v>
      </c>
      <c r="W157" s="6">
        <f>'1'!W157</f>
        <v>0.89884026337734935</v>
      </c>
      <c r="X157" s="6">
        <f>'1'!X157</f>
        <v>0.6366622407005107</v>
      </c>
      <c r="Y157" s="6">
        <f>'1'!Y157</f>
        <v>0.38199734442030642</v>
      </c>
      <c r="Z157" s="6">
        <f>'1'!Z157</f>
        <v>0.28730887482909873</v>
      </c>
      <c r="AA157" s="6">
        <f>'1'!AA157</f>
        <v>0.17238532489745925</v>
      </c>
      <c r="AB157" s="94">
        <f t="shared" si="2"/>
        <v>250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0.26273160666367901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0.32841450832959873</v>
      </c>
      <c r="I158" s="6">
        <f>'1'!I158</f>
        <v>0.19704870499775926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1.3699179246934607</v>
      </c>
      <c r="N158" s="6">
        <f>'1'!N158</f>
        <v>0.5822002313741329</v>
      </c>
      <c r="O158" s="6">
        <f>'1'!O158</f>
        <v>0.26273160666367901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1.7123974058668259</v>
      </c>
      <c r="W158" s="6">
        <f>'1'!W158</f>
        <v>1.0274384435200956</v>
      </c>
      <c r="X158" s="6">
        <f>'1'!X158</f>
        <v>0.72775028921766616</v>
      </c>
      <c r="Y158" s="6">
        <f>'1'!Y158</f>
        <v>0.43665017353059965</v>
      </c>
      <c r="Z158" s="6">
        <f>'1'!Z158</f>
        <v>0.32841450832959873</v>
      </c>
      <c r="AA158" s="6">
        <f>'1'!AA158</f>
        <v>0.19704870499775926</v>
      </c>
      <c r="AB158" s="94">
        <f t="shared" si="2"/>
        <v>250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0.27407886107587498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0.3425985763448437</v>
      </c>
      <c r="I159" s="6">
        <f>'1'!I159</f>
        <v>0.20555914580690623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1.4290840349788634</v>
      </c>
      <c r="N159" s="6">
        <f>'1'!N159</f>
        <v>0.6073451852992936</v>
      </c>
      <c r="O159" s="6">
        <f>'1'!O159</f>
        <v>0.27407886107587498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1.7863550437235793</v>
      </c>
      <c r="W159" s="6">
        <f>'1'!W159</f>
        <v>1.0718130262341474</v>
      </c>
      <c r="X159" s="6">
        <f>'1'!X159</f>
        <v>0.75918148162411703</v>
      </c>
      <c r="Y159" s="6">
        <f>'1'!Y159</f>
        <v>0.45550888897447017</v>
      </c>
      <c r="Z159" s="6">
        <f>'1'!Z159</f>
        <v>0.3425985763448437</v>
      </c>
      <c r="AA159" s="6">
        <f>'1'!AA159</f>
        <v>0.20555914580690623</v>
      </c>
      <c r="AB159" s="94">
        <f t="shared" si="2"/>
        <v>250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0.28309260172451101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0.35386575215563876</v>
      </c>
      <c r="I160" s="6">
        <f>'1'!I160</f>
        <v>0.21231945129338325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1.4760828907309664</v>
      </c>
      <c r="N160" s="6">
        <f>'1'!N160</f>
        <v>0.62731918826689237</v>
      </c>
      <c r="O160" s="6">
        <f>'1'!O160</f>
        <v>0.28309260172451101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1.845103613413708</v>
      </c>
      <c r="W160" s="6">
        <f>'1'!W160</f>
        <v>1.1070621680482249</v>
      </c>
      <c r="X160" s="6">
        <f>'1'!X160</f>
        <v>0.78414898533361543</v>
      </c>
      <c r="Y160" s="6">
        <f>'1'!Y160</f>
        <v>0.4704893912001693</v>
      </c>
      <c r="Z160" s="6">
        <f>'1'!Z160</f>
        <v>0.35386575215563876</v>
      </c>
      <c r="AA160" s="6">
        <f>'1'!AA160</f>
        <v>0.21231945129338325</v>
      </c>
      <c r="AB160" s="94">
        <f t="shared" si="2"/>
        <v>250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0.32154132280623698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0.40192665350779622</v>
      </c>
      <c r="I161" s="6">
        <f>'1'!I161</f>
        <v>0.24115599210467775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1.6765596923622994</v>
      </c>
      <c r="N161" s="6">
        <f>'1'!N161</f>
        <v>0.71251965041941545</v>
      </c>
      <c r="O161" s="6">
        <f>'1'!O161</f>
        <v>0.32154132280623698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2.0956996154528742</v>
      </c>
      <c r="W161" s="6">
        <f>'1'!W161</f>
        <v>1.2574197692717246</v>
      </c>
      <c r="X161" s="6">
        <f>'1'!X161</f>
        <v>0.89064956302426934</v>
      </c>
      <c r="Y161" s="6">
        <f>'1'!Y161</f>
        <v>0.53438973781456156</v>
      </c>
      <c r="Z161" s="6">
        <f>'1'!Z161</f>
        <v>0.40192665350779622</v>
      </c>
      <c r="AA161" s="6">
        <f>'1'!AA161</f>
        <v>0.24115599210467775</v>
      </c>
      <c r="AB161" s="94">
        <f t="shared" si="2"/>
        <v>250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0.33838502742272197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0.42298128427840248</v>
      </c>
      <c r="I162" s="6">
        <f>'1'!I162</f>
        <v>0.25378877056704147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1.7643850330793083</v>
      </c>
      <c r="N162" s="6">
        <f>'1'!N162</f>
        <v>0.74984446584395714</v>
      </c>
      <c r="O162" s="6">
        <f>'1'!O162</f>
        <v>0.33838502742272197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2.2054812913491353</v>
      </c>
      <c r="W162" s="6">
        <f>'1'!W162</f>
        <v>1.3232887748094813</v>
      </c>
      <c r="X162" s="6">
        <f>'1'!X162</f>
        <v>0.93730558230494643</v>
      </c>
      <c r="Y162" s="6">
        <f>'1'!Y162</f>
        <v>0.56238334938296786</v>
      </c>
      <c r="Z162" s="6">
        <f>'1'!Z162</f>
        <v>0.42298128427840248</v>
      </c>
      <c r="AA162" s="6">
        <f>'1'!AA162</f>
        <v>0.25378877056704147</v>
      </c>
      <c r="AB162" s="94">
        <f t="shared" si="2"/>
        <v>250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0.32218196297496399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0.402727453718705</v>
      </c>
      <c r="I163" s="6">
        <f>'1'!I163</f>
        <v>0.24163647223122298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1.6799000763441216</v>
      </c>
      <c r="N163" s="6">
        <f>'1'!N163</f>
        <v>0.7139392773124138</v>
      </c>
      <c r="O163" s="6">
        <f>'1'!O163</f>
        <v>0.32218196297496399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2.0998750954301522</v>
      </c>
      <c r="W163" s="6">
        <f>'1'!W163</f>
        <v>1.2599250572580911</v>
      </c>
      <c r="X163" s="6">
        <f>'1'!X163</f>
        <v>0.89242409664051725</v>
      </c>
      <c r="Y163" s="6">
        <f>'1'!Y163</f>
        <v>0.53545445798431035</v>
      </c>
      <c r="Z163" s="6">
        <f>'1'!Z163</f>
        <v>0.402727453718705</v>
      </c>
      <c r="AA163" s="6">
        <f>'1'!AA163</f>
        <v>0.24163647223122298</v>
      </c>
      <c r="AB163" s="94">
        <f t="shared" si="2"/>
        <v>250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0.40954218429985101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0.51192773037481376</v>
      </c>
      <c r="I164" s="6">
        <f>'1'!I164</f>
        <v>0.30715663822488826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2.1354080170059682</v>
      </c>
      <c r="N164" s="6">
        <f>'1'!N164</f>
        <v>0.90752520218117805</v>
      </c>
      <c r="O164" s="6">
        <f>'1'!O164</f>
        <v>0.40954218429985101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2.6692600212574602</v>
      </c>
      <c r="W164" s="6">
        <f>'1'!W164</f>
        <v>1.6015560127544761</v>
      </c>
      <c r="X164" s="6">
        <f>'1'!X164</f>
        <v>1.1344065027264725</v>
      </c>
      <c r="Y164" s="6">
        <f>'1'!Y164</f>
        <v>0.68064390163588351</v>
      </c>
      <c r="Z164" s="6">
        <f>'1'!Z164</f>
        <v>0.51192773037481376</v>
      </c>
      <c r="AA164" s="6">
        <f>'1'!AA164</f>
        <v>0.30715663822488826</v>
      </c>
      <c r="AB164" s="94">
        <f t="shared" si="2"/>
        <v>250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0.46524234581389401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0.58155293226736748</v>
      </c>
      <c r="I165" s="6">
        <f>'1'!I165</f>
        <v>0.34893175936042053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2.4258361487232358</v>
      </c>
      <c r="N165" s="6">
        <f>'1'!N165</f>
        <v>1.0309540021373407</v>
      </c>
      <c r="O165" s="6">
        <f>'1'!O165</f>
        <v>0.46524234581389401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3.0322951859040446</v>
      </c>
      <c r="W165" s="6">
        <f>'1'!W165</f>
        <v>1.8193771115424269</v>
      </c>
      <c r="X165" s="6">
        <f>'1'!X165</f>
        <v>1.2886925026716758</v>
      </c>
      <c r="Y165" s="6">
        <f>'1'!Y165</f>
        <v>0.77321550160300556</v>
      </c>
      <c r="Z165" s="6">
        <f>'1'!Z165</f>
        <v>0.58155293226736748</v>
      </c>
      <c r="AA165" s="6">
        <f>'1'!AA165</f>
        <v>0.34893175936042053</v>
      </c>
      <c r="AB165" s="94">
        <f t="shared" si="2"/>
        <v>250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0.46654988277611398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0.5831873534701425</v>
      </c>
      <c r="I166" s="6">
        <f>'1'!I166</f>
        <v>0.34991241208208546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2.4326538222589416</v>
      </c>
      <c r="N166" s="6">
        <f>'1'!N166</f>
        <v>1.0338514393037381</v>
      </c>
      <c r="O166" s="6">
        <f>'1'!O166</f>
        <v>0.46654988277611398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3.0408172778236771</v>
      </c>
      <c r="W166" s="6">
        <f>'1'!W166</f>
        <v>1.8244903666942061</v>
      </c>
      <c r="X166" s="6">
        <f>'1'!X166</f>
        <v>1.2923142991296728</v>
      </c>
      <c r="Y166" s="6">
        <f>'1'!Y166</f>
        <v>0.7753885794778036</v>
      </c>
      <c r="Z166" s="6">
        <f>'1'!Z166</f>
        <v>0.5831873534701425</v>
      </c>
      <c r="AA166" s="6">
        <f>'1'!AA166</f>
        <v>0.34991241208208546</v>
      </c>
      <c r="AB166" s="94">
        <f t="shared" si="2"/>
        <v>250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0.53128253072370402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0.66410316340463005</v>
      </c>
      <c r="I167" s="6">
        <f>'1'!I167</f>
        <v>0.39846189804277798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2.7701785527714433</v>
      </c>
      <c r="N167" s="6">
        <f>'1'!N167</f>
        <v>1.1772957819586762</v>
      </c>
      <c r="O167" s="6">
        <f>'1'!O167</f>
        <v>0.53128253072370402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3.4627231909643044</v>
      </c>
      <c r="W167" s="6">
        <f>'1'!W167</f>
        <v>2.0776339145785823</v>
      </c>
      <c r="X167" s="6">
        <f>'1'!X167</f>
        <v>1.4716197274483453</v>
      </c>
      <c r="Y167" s="6">
        <f>'1'!Y167</f>
        <v>0.88297183646900712</v>
      </c>
      <c r="Z167" s="6">
        <f>'1'!Z167</f>
        <v>0.66410316340463005</v>
      </c>
      <c r="AA167" s="6">
        <f>'1'!AA167</f>
        <v>0.39846189804277798</v>
      </c>
      <c r="AB167" s="94">
        <f t="shared" si="2"/>
        <v>250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0.56833165358410898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0.71041456698013628</v>
      </c>
      <c r="I168" s="6">
        <f>'1'!I168</f>
        <v>0.42624874018808173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2.963357661083331</v>
      </c>
      <c r="N168" s="6">
        <f>'1'!N168</f>
        <v>1.2593948037529901</v>
      </c>
      <c r="O168" s="6">
        <f>'1'!O168</f>
        <v>0.56833165358410898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3.7041970763541636</v>
      </c>
      <c r="W168" s="6">
        <f>'1'!W168</f>
        <v>2.2225182458124983</v>
      </c>
      <c r="X168" s="6">
        <f>'1'!X168</f>
        <v>1.5742435046912375</v>
      </c>
      <c r="Y168" s="6">
        <f>'1'!Y168</f>
        <v>0.94454610281474261</v>
      </c>
      <c r="Z168" s="6">
        <f>'1'!Z168</f>
        <v>0.71041456698013628</v>
      </c>
      <c r="AA168" s="6">
        <f>'1'!AA168</f>
        <v>0.42624874018808173</v>
      </c>
      <c r="AB168" s="94">
        <f t="shared" si="2"/>
        <v>250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0.58395918229130905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0.72994897786413637</v>
      </c>
      <c r="I169" s="6">
        <f>'1'!I169</f>
        <v>0.43796938671848179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3.0448416970792733</v>
      </c>
      <c r="N169" s="6">
        <f>'1'!N169</f>
        <v>1.2940246335807524</v>
      </c>
      <c r="O169" s="6">
        <f>'1'!O169</f>
        <v>0.58395918229130905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3.8060521213490919</v>
      </c>
      <c r="W169" s="6">
        <f>'1'!W169</f>
        <v>2.2836312728094548</v>
      </c>
      <c r="X169" s="6">
        <f>'1'!X169</f>
        <v>1.6175307919759405</v>
      </c>
      <c r="Y169" s="6">
        <f>'1'!Y169</f>
        <v>0.97051847518556422</v>
      </c>
      <c r="Z169" s="6">
        <f>'1'!Z169</f>
        <v>0.72994897786413637</v>
      </c>
      <c r="AA169" s="6">
        <f>'1'!AA169</f>
        <v>0.43796938671848179</v>
      </c>
      <c r="AB169" s="94">
        <f t="shared" si="2"/>
        <v>250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0.58831803473973698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0.73539754342467123</v>
      </c>
      <c r="I170" s="6">
        <f>'1'!I170</f>
        <v>0.44123852605480274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3.0675693398475801</v>
      </c>
      <c r="N170" s="6">
        <f>'1'!N170</f>
        <v>1.3036836347805927</v>
      </c>
      <c r="O170" s="6">
        <f>'1'!O170</f>
        <v>0.58831803473973698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3.8344616748094751</v>
      </c>
      <c r="W170" s="6">
        <f>'1'!W170</f>
        <v>2.3006770048856851</v>
      </c>
      <c r="X170" s="6">
        <f>'1'!X170</f>
        <v>1.6296045434757409</v>
      </c>
      <c r="Y170" s="6">
        <f>'1'!Y170</f>
        <v>0.97776272608544446</v>
      </c>
      <c r="Z170" s="6">
        <f>'1'!Z170</f>
        <v>0.73539754342467123</v>
      </c>
      <c r="AA170" s="6">
        <f>'1'!AA170</f>
        <v>0.44123852605480274</v>
      </c>
      <c r="AB170" s="94">
        <f t="shared" si="2"/>
        <v>250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0.60918144723558298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0.76147680904447879</v>
      </c>
      <c r="I171" s="6">
        <f>'1'!I171</f>
        <v>0.45688608542668724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3.1763539779475538</v>
      </c>
      <c r="N171" s="6">
        <f>'1'!N171</f>
        <v>1.3499159238324554</v>
      </c>
      <c r="O171" s="6">
        <f>'1'!O171</f>
        <v>0.60918144723558298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3.970442472434442</v>
      </c>
      <c r="W171" s="6">
        <f>'1'!W171</f>
        <v>2.3822654834606656</v>
      </c>
      <c r="X171" s="6">
        <f>'1'!X171</f>
        <v>1.6873949047905692</v>
      </c>
      <c r="Y171" s="6">
        <f>'1'!Y171</f>
        <v>1.0124369428743416</v>
      </c>
      <c r="Z171" s="6">
        <f>'1'!Z171</f>
        <v>0.76147680904447879</v>
      </c>
      <c r="AA171" s="6">
        <f>'1'!AA171</f>
        <v>0.45688608542668724</v>
      </c>
      <c r="AB171" s="94">
        <f t="shared" si="2"/>
        <v>250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0.64904835451771503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0.81131044314714384</v>
      </c>
      <c r="I172" s="6">
        <f>'1'!I172</f>
        <v>0.48678626588828627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3.3842253931206678</v>
      </c>
      <c r="N172" s="6">
        <f>'1'!N172</f>
        <v>1.4382590163844682</v>
      </c>
      <c r="O172" s="6">
        <f>'1'!O172</f>
        <v>0.64904835451771503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4.2302817414008347</v>
      </c>
      <c r="W172" s="6">
        <f>'1'!W172</f>
        <v>2.538169044840501</v>
      </c>
      <c r="X172" s="6">
        <f>'1'!X172</f>
        <v>1.7978237704805853</v>
      </c>
      <c r="Y172" s="6">
        <f>'1'!Y172</f>
        <v>1.0786942622883511</v>
      </c>
      <c r="Z172" s="6">
        <f>'1'!Z172</f>
        <v>0.81131044314714384</v>
      </c>
      <c r="AA172" s="6">
        <f>'1'!AA172</f>
        <v>0.48678626588828627</v>
      </c>
      <c r="AB172" s="94">
        <f t="shared" si="2"/>
        <v>250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0.68432541654943402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0.85540677068679249</v>
      </c>
      <c r="I173" s="6">
        <f>'1'!I173</f>
        <v>0.51324406241207554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3.5681647379960548</v>
      </c>
      <c r="N173" s="6">
        <f>'1'!N173</f>
        <v>1.5164312391249068</v>
      </c>
      <c r="O173" s="6">
        <f>'1'!O173</f>
        <v>0.68432541654943402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4.460205922495069</v>
      </c>
      <c r="W173" s="6">
        <f>'1'!W173</f>
        <v>2.6761235534970411</v>
      </c>
      <c r="X173" s="6">
        <f>'1'!X173</f>
        <v>1.8955390489061337</v>
      </c>
      <c r="Y173" s="6">
        <f>'1'!Y173</f>
        <v>1.13732342934368</v>
      </c>
      <c r="Z173" s="6">
        <f>'1'!Z173</f>
        <v>0.85540677068679249</v>
      </c>
      <c r="AA173" s="6">
        <f>'1'!AA173</f>
        <v>0.51324406241207554</v>
      </c>
      <c r="AB173" s="94">
        <f t="shared" si="2"/>
        <v>250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0.70881298480714505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0.88601623100893134</v>
      </c>
      <c r="I174" s="6">
        <f>'1'!I174</f>
        <v>0.53160973860535876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3.6958462115514421</v>
      </c>
      <c r="N174" s="6">
        <f>'1'!N174</f>
        <v>1.5706944778972374</v>
      </c>
      <c r="O174" s="6">
        <f>'1'!O174</f>
        <v>0.70881298480714505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4.6198077644393027</v>
      </c>
      <c r="W174" s="6">
        <f>'1'!W174</f>
        <v>2.7718846586635815</v>
      </c>
      <c r="X174" s="6">
        <f>'1'!X174</f>
        <v>1.9633680973715468</v>
      </c>
      <c r="Y174" s="6">
        <f>'1'!Y174</f>
        <v>1.1780208584229279</v>
      </c>
      <c r="Z174" s="6">
        <f>'1'!Z174</f>
        <v>0.88601623100893134</v>
      </c>
      <c r="AA174" s="6">
        <f>'1'!AA174</f>
        <v>0.53160973860535876</v>
      </c>
      <c r="AB174" s="94">
        <f t="shared" si="2"/>
        <v>250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0.75229775265951304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0.94037219082439127</v>
      </c>
      <c r="I175" s="6">
        <f>'1'!I175</f>
        <v>0.56422331449463481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3.922581638204349</v>
      </c>
      <c r="N175" s="6">
        <f>'1'!N175</f>
        <v>1.6670545703367701</v>
      </c>
      <c r="O175" s="6">
        <f>'1'!O175</f>
        <v>0.75229775265951304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4.9032270477554363</v>
      </c>
      <c r="W175" s="6">
        <f>'1'!W175</f>
        <v>2.9419362286532618</v>
      </c>
      <c r="X175" s="6">
        <f>'1'!X175</f>
        <v>2.0838182129209626</v>
      </c>
      <c r="Y175" s="6">
        <f>'1'!Y175</f>
        <v>1.2502909277525776</v>
      </c>
      <c r="Z175" s="6">
        <f>'1'!Z175</f>
        <v>0.94037219082439127</v>
      </c>
      <c r="AA175" s="6">
        <f>'1'!AA175</f>
        <v>0.56422331449463481</v>
      </c>
      <c r="AB175" s="94">
        <f t="shared" si="2"/>
        <v>250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0.80704772515985401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1.0088096564498175</v>
      </c>
      <c r="I176" s="6">
        <f>'1'!I176</f>
        <v>0.60528579386989056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4.2080553566393828</v>
      </c>
      <c r="N176" s="6">
        <f>'1'!N176</f>
        <v>1.7883777984865887</v>
      </c>
      <c r="O176" s="6">
        <f>'1'!O176</f>
        <v>0.80704772515985401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5.2600691957992289</v>
      </c>
      <c r="W176" s="6">
        <f>'1'!W176</f>
        <v>3.1560415174795371</v>
      </c>
      <c r="X176" s="6">
        <f>'1'!X176</f>
        <v>2.2354722481082359</v>
      </c>
      <c r="Y176" s="6">
        <f>'1'!Y176</f>
        <v>1.3412833488649416</v>
      </c>
      <c r="Z176" s="6">
        <f>'1'!Z176</f>
        <v>1.0088096564498175</v>
      </c>
      <c r="AA176" s="6">
        <f>'1'!AA176</f>
        <v>0.60528579386989056</v>
      </c>
      <c r="AB176" s="94">
        <f t="shared" ref="AB176:AB196" si="3">$AP$43</f>
        <v>250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0.81651682908307499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1.0206460363538437</v>
      </c>
      <c r="I177" s="6">
        <f>'1'!I177</f>
        <v>0.61238762181230622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4.257428537734457</v>
      </c>
      <c r="N177" s="6">
        <f>'1'!N177</f>
        <v>1.8093608639236376</v>
      </c>
      <c r="O177" s="6">
        <f>'1'!O177</f>
        <v>0.81651682908307499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5.3217856721680707</v>
      </c>
      <c r="W177" s="6">
        <f>'1'!W177</f>
        <v>3.1930714033008427</v>
      </c>
      <c r="X177" s="6">
        <f>'1'!X177</f>
        <v>2.2617010799045469</v>
      </c>
      <c r="Y177" s="6">
        <f>'1'!Y177</f>
        <v>1.3570206479427283</v>
      </c>
      <c r="Z177" s="6">
        <f>'1'!Z177</f>
        <v>1.0206460363538437</v>
      </c>
      <c r="AA177" s="6">
        <f>'1'!AA177</f>
        <v>0.61238762181230622</v>
      </c>
      <c r="AB177" s="94">
        <f t="shared" si="3"/>
        <v>250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0.87861950929742205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1.0982743866217777</v>
      </c>
      <c r="I178" s="6">
        <f>'1'!I178</f>
        <v>0.65896463197306654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4.5812402628537896</v>
      </c>
      <c r="N178" s="6">
        <f>'1'!N178</f>
        <v>1.9469773283029308</v>
      </c>
      <c r="O178" s="6">
        <f>'1'!O178</f>
        <v>0.87861950929742205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5.726550328567237</v>
      </c>
      <c r="W178" s="6">
        <f>'1'!W178</f>
        <v>3.4359301971403422</v>
      </c>
      <c r="X178" s="6">
        <f>'1'!X178</f>
        <v>2.4337216603786636</v>
      </c>
      <c r="Y178" s="6">
        <f>'1'!Y178</f>
        <v>1.460232996227198</v>
      </c>
      <c r="Z178" s="6">
        <f>'1'!Z178</f>
        <v>1.0982743866217777</v>
      </c>
      <c r="AA178" s="6">
        <f>'1'!AA178</f>
        <v>0.65896463197306654</v>
      </c>
      <c r="AB178" s="94">
        <f t="shared" si="3"/>
        <v>250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0.937496661238025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1.1718708265475313</v>
      </c>
      <c r="I179" s="6">
        <f>'1'!I179</f>
        <v>0.70312249592851872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4.8882336498412213</v>
      </c>
      <c r="N179" s="6">
        <f>'1'!N179</f>
        <v>2.0774461817376393</v>
      </c>
      <c r="O179" s="6">
        <f>'1'!O179</f>
        <v>0.937496661238025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6.1102920623015269</v>
      </c>
      <c r="W179" s="6">
        <f>'1'!W179</f>
        <v>3.6661752373809158</v>
      </c>
      <c r="X179" s="6">
        <f>'1'!X179</f>
        <v>2.5968077271720489</v>
      </c>
      <c r="Y179" s="6">
        <f>'1'!Y179</f>
        <v>1.5580846363032295</v>
      </c>
      <c r="Z179" s="6">
        <f>'1'!Z179</f>
        <v>1.1718708265475313</v>
      </c>
      <c r="AA179" s="6">
        <f>'1'!AA179</f>
        <v>0.70312249592851872</v>
      </c>
      <c r="AB179" s="94">
        <f t="shared" si="3"/>
        <v>250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0.94664164920642702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1.1833020615080339</v>
      </c>
      <c r="I180" s="6">
        <f>'1'!I180</f>
        <v>0.70998123690482029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4.9359168467664274</v>
      </c>
      <c r="N180" s="6">
        <f>'1'!N180</f>
        <v>2.0977110222672097</v>
      </c>
      <c r="O180" s="6">
        <f>'1'!O180</f>
        <v>0.94664164920642702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6.1698960584580345</v>
      </c>
      <c r="W180" s="6">
        <f>'1'!W180</f>
        <v>3.7019376350748203</v>
      </c>
      <c r="X180" s="6">
        <f>'1'!X180</f>
        <v>2.6221387778340119</v>
      </c>
      <c r="Y180" s="6">
        <f>'1'!Y180</f>
        <v>1.5732832667004073</v>
      </c>
      <c r="Z180" s="6">
        <f>'1'!Z180</f>
        <v>1.1833020615080339</v>
      </c>
      <c r="AA180" s="6">
        <f>'1'!AA180</f>
        <v>0.70998123690482029</v>
      </c>
      <c r="AB180" s="94">
        <f t="shared" si="3"/>
        <v>250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0.90693232512639599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1.133665406407995</v>
      </c>
      <c r="I181" s="6">
        <f>'1'!I181</f>
        <v>0.68019924384479702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4.728867091598099</v>
      </c>
      <c r="N181" s="6">
        <f>'1'!N181</f>
        <v>2.0097171262884186</v>
      </c>
      <c r="O181" s="6">
        <f>'1'!O181</f>
        <v>0.90693232512639599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5.9110838644976234</v>
      </c>
      <c r="W181" s="6">
        <f>'1'!W181</f>
        <v>3.5466503186985743</v>
      </c>
      <c r="X181" s="6">
        <f>'1'!X181</f>
        <v>2.5121464078605231</v>
      </c>
      <c r="Y181" s="6">
        <f>'1'!Y181</f>
        <v>1.5072878447163141</v>
      </c>
      <c r="Z181" s="6">
        <f>'1'!Z181</f>
        <v>1.133665406407995</v>
      </c>
      <c r="AA181" s="6">
        <f>'1'!AA181</f>
        <v>0.68019924384479702</v>
      </c>
      <c r="AB181" s="94">
        <f t="shared" si="3"/>
        <v>250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0.94781398547527096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1.1847674818440888</v>
      </c>
      <c r="I182" s="6">
        <f>'1'!I182</f>
        <v>0.71086048910645316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4.9420295657074469</v>
      </c>
      <c r="N182" s="6">
        <f>'1'!N182</f>
        <v>2.1003088613914644</v>
      </c>
      <c r="O182" s="6">
        <f>'1'!O182</f>
        <v>0.94781398547527096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6.1775369571343086</v>
      </c>
      <c r="W182" s="6">
        <f>'1'!W182</f>
        <v>3.7065221742805852</v>
      </c>
      <c r="X182" s="6">
        <f>'1'!X182</f>
        <v>2.6253860767393307</v>
      </c>
      <c r="Y182" s="6">
        <f>'1'!Y182</f>
        <v>1.5752316460435982</v>
      </c>
      <c r="Z182" s="6">
        <f>'1'!Z182</f>
        <v>1.1847674818440888</v>
      </c>
      <c r="AA182" s="6">
        <f>'1'!AA182</f>
        <v>0.71086048910645316</v>
      </c>
      <c r="AB182" s="94">
        <f t="shared" si="3"/>
        <v>250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0.98782677430065702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1.2347834678758214</v>
      </c>
      <c r="I183" s="6">
        <f>'1'!I183</f>
        <v>0.74087008072549276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5.1506616268626839</v>
      </c>
      <c r="N183" s="6">
        <f>'1'!N183</f>
        <v>2.1889752202200943</v>
      </c>
      <c r="O183" s="6">
        <f>'1'!O183</f>
        <v>0.98782677430065702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6.4383270335783553</v>
      </c>
      <c r="W183" s="6">
        <f>'1'!W183</f>
        <v>3.8629962201470129</v>
      </c>
      <c r="X183" s="6">
        <f>'1'!X183</f>
        <v>2.7362190252751177</v>
      </c>
      <c r="Y183" s="6">
        <f>'1'!Y183</f>
        <v>1.6417314151650708</v>
      </c>
      <c r="Z183" s="6">
        <f>'1'!Z183</f>
        <v>1.2347834678758214</v>
      </c>
      <c r="AA183" s="6">
        <f>'1'!AA183</f>
        <v>0.74087008072549276</v>
      </c>
      <c r="AB183" s="94">
        <f t="shared" si="3"/>
        <v>250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0.90510073744459396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1.1313759218057424</v>
      </c>
      <c r="I184" s="6">
        <f>'1'!I184</f>
        <v>0.6788255530834455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4.7193169471453222</v>
      </c>
      <c r="N184" s="6">
        <f>'1'!N184</f>
        <v>2.0056584186754733</v>
      </c>
      <c r="O184" s="6">
        <f>'1'!O184</f>
        <v>0.90510073744459396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5.899146183931653</v>
      </c>
      <c r="W184" s="6">
        <f>'1'!W184</f>
        <v>3.5394877103589915</v>
      </c>
      <c r="X184" s="6">
        <f>'1'!X184</f>
        <v>2.5070730233443417</v>
      </c>
      <c r="Y184" s="6">
        <f>'1'!Y184</f>
        <v>1.504243814006605</v>
      </c>
      <c r="Z184" s="6">
        <f>'1'!Z184</f>
        <v>1.1313759218057424</v>
      </c>
      <c r="AA184" s="6">
        <f>'1'!AA184</f>
        <v>0.6788255530834455</v>
      </c>
      <c r="AB184" s="94">
        <f t="shared" si="3"/>
        <v>250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0.90916460060222803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1.136455750752785</v>
      </c>
      <c r="I185" s="6">
        <f>'1'!I185</f>
        <v>0.68187345045167103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4.7405064760864315</v>
      </c>
      <c r="N185" s="6">
        <f>'1'!N185</f>
        <v>2.0146637382131263</v>
      </c>
      <c r="O185" s="6">
        <f>'1'!O185</f>
        <v>0.90916460060222803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5.9256330951080392</v>
      </c>
      <c r="W185" s="6">
        <f>'1'!W185</f>
        <v>3.5553798570648238</v>
      </c>
      <c r="X185" s="6">
        <f>'1'!X185</f>
        <v>2.518329672766408</v>
      </c>
      <c r="Y185" s="6">
        <f>'1'!Y185</f>
        <v>1.5109978036598446</v>
      </c>
      <c r="Z185" s="6">
        <f>'1'!Z185</f>
        <v>1.136455750752785</v>
      </c>
      <c r="AA185" s="6">
        <f>'1'!AA185</f>
        <v>0.68187345045167103</v>
      </c>
      <c r="AB185" s="94">
        <f t="shared" si="3"/>
        <v>250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0.97330574766239197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1.2166321845779899</v>
      </c>
      <c r="I186" s="6">
        <f>'1'!I186</f>
        <v>0.72997931074679401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5.0749470414372055</v>
      </c>
      <c r="N186" s="6">
        <f>'1'!N186</f>
        <v>2.1567973441893278</v>
      </c>
      <c r="O186" s="6">
        <f>'1'!O186</f>
        <v>0.97330574766239197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6.3436838017965069</v>
      </c>
      <c r="W186" s="6">
        <f>'1'!W186</f>
        <v>3.8062102810779042</v>
      </c>
      <c r="X186" s="6">
        <f>'1'!X186</f>
        <v>2.6959966802366599</v>
      </c>
      <c r="Y186" s="6">
        <f>'1'!Y186</f>
        <v>1.6175980081419958</v>
      </c>
      <c r="Z186" s="6">
        <f>'1'!Z186</f>
        <v>1.2166321845779899</v>
      </c>
      <c r="AA186" s="6">
        <f>'1'!AA186</f>
        <v>0.72997931074679401</v>
      </c>
      <c r="AB186" s="94">
        <f t="shared" si="3"/>
        <v>250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5.2141344625014368</v>
      </c>
      <c r="N187" s="6">
        <f>'1'!N187</f>
        <v>2.2159504856201164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6.5176680781267962</v>
      </c>
      <c r="W187" s="6">
        <f>'1'!W187</f>
        <v>3.9106008468760773</v>
      </c>
      <c r="X187" s="6">
        <f>'1'!X187</f>
        <v>2.7699381070251454</v>
      </c>
      <c r="Y187" s="6">
        <f>'1'!Y187</f>
        <v>1.6619628642150874</v>
      </c>
      <c r="Z187" s="6">
        <f>'1'!Z187</f>
        <v>1.25</v>
      </c>
      <c r="AA187" s="6">
        <f>'1'!AA187</f>
        <v>0.75</v>
      </c>
      <c r="AB187" s="94">
        <f t="shared" si="3"/>
        <v>250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0.87869064783498496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1.0983633097937311</v>
      </c>
      <c r="I188" s="6">
        <f>'1'!I188</f>
        <v>0.65901798587623872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4.5816111887541089</v>
      </c>
      <c r="N188" s="6">
        <f>'1'!N188</f>
        <v>1.9471349677797896</v>
      </c>
      <c r="O188" s="6">
        <f>'1'!O188</f>
        <v>0.87869064783498496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5.7270139859426363</v>
      </c>
      <c r="W188" s="6">
        <f>'1'!W188</f>
        <v>3.4362083915655814</v>
      </c>
      <c r="X188" s="6">
        <f>'1'!X188</f>
        <v>2.433918709724737</v>
      </c>
      <c r="Y188" s="6">
        <f>'1'!Y188</f>
        <v>1.4603512258348421</v>
      </c>
      <c r="Z188" s="6">
        <f>'1'!Z188</f>
        <v>1.0983633097937311</v>
      </c>
      <c r="AA188" s="6">
        <f>'1'!AA188</f>
        <v>0.65901798587623872</v>
      </c>
      <c r="AB188" s="94">
        <f t="shared" si="3"/>
        <v>250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0.84282667396628397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1.053533342457855</v>
      </c>
      <c r="I189" s="6">
        <f>'1'!I189</f>
        <v>0.63212000547471292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4.3946116066430641</v>
      </c>
      <c r="N189" s="6">
        <f>'1'!N189</f>
        <v>1.8676621774691744</v>
      </c>
      <c r="O189" s="6">
        <f>'1'!O189</f>
        <v>0.84282667396628397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5.4932645083038301</v>
      </c>
      <c r="W189" s="6">
        <f>'1'!W189</f>
        <v>3.295958704982298</v>
      </c>
      <c r="X189" s="6">
        <f>'1'!X189</f>
        <v>2.3345777218364678</v>
      </c>
      <c r="Y189" s="6">
        <f>'1'!Y189</f>
        <v>1.4007466331018807</v>
      </c>
      <c r="Z189" s="6">
        <f>'1'!Z189</f>
        <v>1.053533342457855</v>
      </c>
      <c r="AA189" s="6">
        <f>'1'!AA189</f>
        <v>0.63212000547471292</v>
      </c>
      <c r="AB189" s="94">
        <f t="shared" si="3"/>
        <v>250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0.807345091230248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1.00918136403781</v>
      </c>
      <c r="I190" s="6">
        <f>'1'!I190</f>
        <v>0.605508818422686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4.2096058633150024</v>
      </c>
      <c r="N190" s="6">
        <f>'1'!N190</f>
        <v>1.7890367469746853</v>
      </c>
      <c r="O190" s="6">
        <f>'1'!O190</f>
        <v>0.807345091230248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5.2620073291437528</v>
      </c>
      <c r="W190" s="6">
        <f>'1'!W190</f>
        <v>3.157204397486252</v>
      </c>
      <c r="X190" s="6">
        <f>'1'!X190</f>
        <v>2.2362959337183566</v>
      </c>
      <c r="Y190" s="6">
        <f>'1'!Y190</f>
        <v>1.341777560231014</v>
      </c>
      <c r="Z190" s="6">
        <f>'1'!Z190</f>
        <v>1.00918136403781</v>
      </c>
      <c r="AA190" s="6">
        <f>'1'!AA190</f>
        <v>0.605508818422686</v>
      </c>
      <c r="AB190" s="94">
        <f t="shared" si="3"/>
        <v>250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0.65199866334936196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0.81499832918670245</v>
      </c>
      <c r="I191" s="6">
        <f>'1'!I191</f>
        <v>0.48899899751202147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3.3996087000747806</v>
      </c>
      <c r="N191" s="6">
        <f>'1'!N191</f>
        <v>1.4447967546726854</v>
      </c>
      <c r="O191" s="6">
        <f>'1'!O191</f>
        <v>0.65199866334936196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4.2495108750934758</v>
      </c>
      <c r="W191" s="6">
        <f>'1'!W191</f>
        <v>2.5497065250560853</v>
      </c>
      <c r="X191" s="6">
        <f>'1'!X191</f>
        <v>1.8059959433408568</v>
      </c>
      <c r="Y191" s="6">
        <f>'1'!Y191</f>
        <v>1.0835975660045141</v>
      </c>
      <c r="Z191" s="6">
        <f>'1'!Z191</f>
        <v>0.81499832918670245</v>
      </c>
      <c r="AA191" s="6">
        <f>'1'!AA191</f>
        <v>0.48899899751202147</v>
      </c>
      <c r="AB191" s="94">
        <f t="shared" si="3"/>
        <v>250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0.70393275259782795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0.87991594074728496</v>
      </c>
      <c r="I192" s="6">
        <f>'1'!I192</f>
        <v>0.52794956444837093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3.6704000246038326</v>
      </c>
      <c r="N192" s="6">
        <f>'1'!N192</f>
        <v>1.5598801249630621</v>
      </c>
      <c r="O192" s="6">
        <f>'1'!O192</f>
        <v>0.70393275259782795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4.5880000307547908</v>
      </c>
      <c r="W192" s="6">
        <f>'1'!W192</f>
        <v>2.7528000184528745</v>
      </c>
      <c r="X192" s="6">
        <f>'1'!X192</f>
        <v>1.9498501562038275</v>
      </c>
      <c r="Y192" s="6">
        <f>'1'!Y192</f>
        <v>1.1699100937222966</v>
      </c>
      <c r="Z192" s="6">
        <f>'1'!Z192</f>
        <v>0.87991594074728496</v>
      </c>
      <c r="AA192" s="6">
        <f>'1'!AA192</f>
        <v>0.52794956444837093</v>
      </c>
      <c r="AB192" s="94">
        <f t="shared" si="3"/>
        <v>250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0.73913814659833599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0.92392268324791993</v>
      </c>
      <c r="I193" s="6">
        <f>'1'!I193</f>
        <v>0.55435360994875205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3.8539656827278228</v>
      </c>
      <c r="N193" s="6">
        <f>'1'!N193</f>
        <v>1.6378935348949355</v>
      </c>
      <c r="O193" s="6">
        <f>'1'!O193</f>
        <v>0.73913814659833599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4.8174571034097786</v>
      </c>
      <c r="W193" s="6">
        <f>'1'!W193</f>
        <v>2.890474262045867</v>
      </c>
      <c r="X193" s="6">
        <f>'1'!X193</f>
        <v>2.0473669186186694</v>
      </c>
      <c r="Y193" s="6">
        <f>'1'!Y193</f>
        <v>1.2284201511712016</v>
      </c>
      <c r="Z193" s="6">
        <f>'1'!Z193</f>
        <v>0.92392268324791993</v>
      </c>
      <c r="AA193" s="6">
        <f>'1'!AA193</f>
        <v>0.55435360994875205</v>
      </c>
      <c r="AB193" s="94">
        <f t="shared" si="3"/>
        <v>250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0.62688679068067998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0.78360848835084995</v>
      </c>
      <c r="I194" s="6">
        <f>'1'!I194</f>
        <v>0.47016509301051002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3.268672019375058</v>
      </c>
      <c r="N194" s="6">
        <f>'1'!N194</f>
        <v>1.389150088237689</v>
      </c>
      <c r="O194" s="6">
        <f>'1'!O194</f>
        <v>0.62688679068067998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4.0858400242188226</v>
      </c>
      <c r="W194" s="6">
        <f>'1'!W194</f>
        <v>2.4515040145312934</v>
      </c>
      <c r="X194" s="6">
        <f>'1'!X194</f>
        <v>1.7364376102971113</v>
      </c>
      <c r="Y194" s="6">
        <f>'1'!Y194</f>
        <v>1.0418625661782668</v>
      </c>
      <c r="Z194" s="6">
        <f>'1'!Z194</f>
        <v>0.78360848835084995</v>
      </c>
      <c r="AA194" s="6">
        <f>'1'!AA194</f>
        <v>0.47016509301051002</v>
      </c>
      <c r="AB194" s="94">
        <f t="shared" si="3"/>
        <v>250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0.59362629357754004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0.74203286697192505</v>
      </c>
      <c r="I195" s="6">
        <f>'1'!I195</f>
        <v>0.44521972018315503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3.0952473151896469</v>
      </c>
      <c r="N195" s="6">
        <f>'1'!N195</f>
        <v>1.3154464735300198</v>
      </c>
      <c r="O195" s="6">
        <f>'1'!O195</f>
        <v>0.59362629357754004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3.8690591439870587</v>
      </c>
      <c r="W195" s="6">
        <f>'1'!W195</f>
        <v>2.3214354863922351</v>
      </c>
      <c r="X195" s="6">
        <f>'1'!X195</f>
        <v>1.6443080919125248</v>
      </c>
      <c r="Y195" s="6">
        <f>'1'!Y195</f>
        <v>0.98658485514751482</v>
      </c>
      <c r="Z195" s="6">
        <f>'1'!Z195</f>
        <v>0.74203286697192505</v>
      </c>
      <c r="AA195" s="6">
        <f>'1'!AA195</f>
        <v>0.44521972018315503</v>
      </c>
      <c r="AB195" s="94">
        <f t="shared" si="3"/>
        <v>250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0.59811699366455695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0.74764624208069619</v>
      </c>
      <c r="I196" s="6">
        <f>'1'!I196</f>
        <v>0.44858774524841771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3.1186624292741199</v>
      </c>
      <c r="N196" s="6">
        <f>'1'!N196</f>
        <v>1.3253976425686191</v>
      </c>
      <c r="O196" s="6">
        <f>'1'!O196</f>
        <v>0.59811699366455695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3.89832803659265</v>
      </c>
      <c r="W196" s="6">
        <f>'1'!W196</f>
        <v>2.3389968219555897</v>
      </c>
      <c r="X196" s="6">
        <f>'1'!X196</f>
        <v>1.656747053210774</v>
      </c>
      <c r="Y196" s="6">
        <f>'1'!Y196</f>
        <v>0.9940482319264643</v>
      </c>
      <c r="Z196" s="6">
        <f>'1'!Z196</f>
        <v>0.74764624208069619</v>
      </c>
      <c r="AA196" s="6">
        <f>'1'!AA196</f>
        <v>0.44858774524841771</v>
      </c>
      <c r="AB196" s="94">
        <f t="shared" si="3"/>
        <v>250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41" priority="65" operator="containsText" text="TRUE">
      <formula>NOT(ISERROR(SEARCH("TRUE",AD7)))</formula>
    </cfRule>
    <cfRule type="containsText" dxfId="340" priority="66" operator="containsText" text="FALSE">
      <formula>NOT(ISERROR(SEARCH("FALSE",AD7)))</formula>
    </cfRule>
  </conditionalFormatting>
  <conditionalFormatting sqref="AD6:AD26">
    <cfRule type="containsText" dxfId="339" priority="63" operator="containsText" text="TRUE">
      <formula>NOT(ISERROR(SEARCH("TRUE",AD6)))</formula>
    </cfRule>
    <cfRule type="containsText" dxfId="338" priority="64" operator="containsText" text="FALSE">
      <formula>NOT(ISERROR(SEARCH("FALSE",AD6)))</formula>
    </cfRule>
  </conditionalFormatting>
  <conditionalFormatting sqref="AE7:AE26 AE37:AE196">
    <cfRule type="containsText" dxfId="337" priority="59" operator="containsText" text="TRUE">
      <formula>NOT(ISERROR(SEARCH("TRUE",AE7)))</formula>
    </cfRule>
    <cfRule type="containsText" dxfId="336" priority="60" operator="containsText" text="FALSE">
      <formula>NOT(ISERROR(SEARCH("FALSE",AE7)))</formula>
    </cfRule>
  </conditionalFormatting>
  <conditionalFormatting sqref="AE6:AE26 AE37:AE196">
    <cfRule type="containsText" dxfId="335" priority="57" operator="containsText" text="TRUE">
      <formula>NOT(ISERROR(SEARCH("TRUE",AE6)))</formula>
    </cfRule>
    <cfRule type="containsText" dxfId="334" priority="58" operator="containsText" text="FALSE">
      <formula>NOT(ISERROR(SEARCH("FALSE",AE6)))</formula>
    </cfRule>
  </conditionalFormatting>
  <conditionalFormatting sqref="AF37:AF196">
    <cfRule type="containsText" dxfId="333" priority="55" operator="containsText" text="TRUE">
      <formula>NOT(ISERROR(SEARCH("TRUE",AF37)))</formula>
    </cfRule>
    <cfRule type="containsText" dxfId="332" priority="56" operator="containsText" text="FALSE">
      <formula>NOT(ISERROR(SEARCH("FALSE",AF37)))</formula>
    </cfRule>
  </conditionalFormatting>
  <conditionalFormatting sqref="AF37:AF196">
    <cfRule type="containsText" dxfId="331" priority="53" operator="containsText" text="TRUE">
      <formula>NOT(ISERROR(SEARCH("TRUE",AF37)))</formula>
    </cfRule>
    <cfRule type="containsText" dxfId="330" priority="54" operator="containsText" text="FALSE">
      <formula>NOT(ISERROR(SEARCH("FALSE",AF37)))</formula>
    </cfRule>
  </conditionalFormatting>
  <conditionalFormatting sqref="F6">
    <cfRule type="cellIs" dxfId="329" priority="49" operator="greaterThan">
      <formula>0</formula>
    </cfRule>
  </conditionalFormatting>
  <conditionalFormatting sqref="D6">
    <cfRule type="cellIs" dxfId="328" priority="52" operator="greaterThan">
      <formula>0</formula>
    </cfRule>
  </conditionalFormatting>
  <conditionalFormatting sqref="E6">
    <cfRule type="cellIs" dxfId="327" priority="51" operator="greaterThan">
      <formula>0</formula>
    </cfRule>
  </conditionalFormatting>
  <conditionalFormatting sqref="G6">
    <cfRule type="cellIs" dxfId="326" priority="50" operator="greaterThan">
      <formula>0</formula>
    </cfRule>
  </conditionalFormatting>
  <conditionalFormatting sqref="F47:F196">
    <cfRule type="cellIs" dxfId="325" priority="45" operator="greaterThan">
      <formula>0</formula>
    </cfRule>
  </conditionalFormatting>
  <conditionalFormatting sqref="D47:D196">
    <cfRule type="cellIs" dxfId="324" priority="48" operator="greaterThan">
      <formula>0</formula>
    </cfRule>
  </conditionalFormatting>
  <conditionalFormatting sqref="E47:E196">
    <cfRule type="cellIs" dxfId="323" priority="47" operator="greaterThan">
      <formula>0</formula>
    </cfRule>
  </conditionalFormatting>
  <conditionalFormatting sqref="G47:G196">
    <cfRule type="cellIs" dxfId="322" priority="46" operator="greaterThan">
      <formula>0</formula>
    </cfRule>
  </conditionalFormatting>
  <conditionalFormatting sqref="F27:F46">
    <cfRule type="cellIs" dxfId="321" priority="41" operator="greaterThan">
      <formula>0</formula>
    </cfRule>
  </conditionalFormatting>
  <conditionalFormatting sqref="D27:D46">
    <cfRule type="cellIs" dxfId="320" priority="44" operator="greaterThan">
      <formula>0</formula>
    </cfRule>
  </conditionalFormatting>
  <conditionalFormatting sqref="E27:E46">
    <cfRule type="cellIs" dxfId="319" priority="43" operator="greaterThan">
      <formula>0</formula>
    </cfRule>
  </conditionalFormatting>
  <conditionalFormatting sqref="G27:G46">
    <cfRule type="cellIs" dxfId="318" priority="42" operator="greaterThan">
      <formula>0</formula>
    </cfRule>
  </conditionalFormatting>
  <conditionalFormatting sqref="AD27:AD196">
    <cfRule type="containsText" dxfId="317" priority="39" operator="containsText" text="TRUE">
      <formula>NOT(ISERROR(SEARCH("TRUE",AD27)))</formula>
    </cfRule>
    <cfRule type="containsText" dxfId="316" priority="40" operator="containsText" text="FALSE">
      <formula>NOT(ISERROR(SEARCH("FALSE",AD27)))</formula>
    </cfRule>
  </conditionalFormatting>
  <conditionalFormatting sqref="AD27:AD196">
    <cfRule type="containsText" dxfId="315" priority="37" operator="containsText" text="TRUE">
      <formula>NOT(ISERROR(SEARCH("TRUE",AD27)))</formula>
    </cfRule>
    <cfRule type="containsText" dxfId="314" priority="38" operator="containsText" text="FALSE">
      <formula>NOT(ISERROR(SEARCH("FALSE",AD27)))</formula>
    </cfRule>
  </conditionalFormatting>
  <conditionalFormatting sqref="AE27:AE36">
    <cfRule type="containsText" dxfId="313" priority="35" operator="containsText" text="TRUE">
      <formula>NOT(ISERROR(SEARCH("TRUE",AE27)))</formula>
    </cfRule>
    <cfRule type="containsText" dxfId="312" priority="36" operator="containsText" text="FALSE">
      <formula>NOT(ISERROR(SEARCH("FALSE",AE27)))</formula>
    </cfRule>
  </conditionalFormatting>
  <conditionalFormatting sqref="AE27:AE36">
    <cfRule type="containsText" dxfId="311" priority="33" operator="containsText" text="TRUE">
      <formula>NOT(ISERROR(SEARCH("TRUE",AE27)))</formula>
    </cfRule>
    <cfRule type="containsText" dxfId="310" priority="34" operator="containsText" text="FALSE">
      <formula>NOT(ISERROR(SEARCH("FALSE",AE27)))</formula>
    </cfRule>
  </conditionalFormatting>
  <conditionalFormatting sqref="AF27:AG27 AF28:AF36 AG28:AG196">
    <cfRule type="containsText" dxfId="309" priority="31" operator="containsText" text="TRUE">
      <formula>NOT(ISERROR(SEARCH("TRUE",AF27)))</formula>
    </cfRule>
    <cfRule type="containsText" dxfId="308" priority="32" operator="containsText" text="FALSE">
      <formula>NOT(ISERROR(SEARCH("FALSE",AF27)))</formula>
    </cfRule>
  </conditionalFormatting>
  <conditionalFormatting sqref="AF27:AG27 AF28:AF36 AG28:AG196">
    <cfRule type="containsText" dxfId="307" priority="29" operator="containsText" text="TRUE">
      <formula>NOT(ISERROR(SEARCH("TRUE",AF27)))</formula>
    </cfRule>
    <cfRule type="containsText" dxfId="306" priority="30" operator="containsText" text="FALSE">
      <formula>NOT(ISERROR(SEARCH("FALSE",AF27)))</formula>
    </cfRule>
  </conditionalFormatting>
  <conditionalFormatting sqref="AC27:AC196">
    <cfRule type="containsText" dxfId="305" priority="61" operator="containsText" text="FAIL">
      <formula>NOT(ISERROR(SEARCH("FAIL",AC27)))</formula>
    </cfRule>
    <cfRule type="containsText" dxfId="304" priority="62" operator="containsText" text="W/IN 98%">
      <formula>NOT(ISERROR(SEARCH("W/IN 98%",AC27)))</formula>
    </cfRule>
  </conditionalFormatting>
  <conditionalFormatting sqref="P6">
    <cfRule type="cellIs" dxfId="303" priority="28" operator="greaterThan">
      <formula>0</formula>
    </cfRule>
  </conditionalFormatting>
  <conditionalFormatting sqref="P47:P196">
    <cfRule type="cellIs" dxfId="302" priority="27" operator="greaterThan">
      <formula>0</formula>
    </cfRule>
  </conditionalFormatting>
  <conditionalFormatting sqref="P27:P46">
    <cfRule type="cellIs" dxfId="301" priority="26" operator="greaterThan">
      <formula>0</formula>
    </cfRule>
  </conditionalFormatting>
  <conditionalFormatting sqref="Q6:U6">
    <cfRule type="cellIs" dxfId="300" priority="25" operator="greaterThan">
      <formula>0</formula>
    </cfRule>
  </conditionalFormatting>
  <conditionalFormatting sqref="Q47:U196">
    <cfRule type="cellIs" dxfId="299" priority="24" operator="greaterThan">
      <formula>0</formula>
    </cfRule>
  </conditionalFormatting>
  <conditionalFormatting sqref="Q27:U46">
    <cfRule type="cellIs" dxfId="298" priority="23" operator="greaterThan">
      <formula>0</formula>
    </cfRule>
  </conditionalFormatting>
  <conditionalFormatting sqref="B27:B46">
    <cfRule type="top10" dxfId="297" priority="21" percent="1" bottom="1" rank="5"/>
    <cfRule type="top10" dxfId="296" priority="22" percent="1" rank="5"/>
  </conditionalFormatting>
  <conditionalFormatting sqref="B47:B96">
    <cfRule type="top10" dxfId="295" priority="67" percent="1" bottom="1" rank="5"/>
    <cfRule type="top10" dxfId="294" priority="68" percent="1" rank="5"/>
  </conditionalFormatting>
  <conditionalFormatting sqref="B97:B196">
    <cfRule type="top10" dxfId="293" priority="19" percent="1" bottom="1" rank="5"/>
    <cfRule type="top10" dxfId="292" priority="20" percent="1" rank="5"/>
  </conditionalFormatting>
  <conditionalFormatting sqref="C27:C46">
    <cfRule type="top10" dxfId="291" priority="15" percent="1" bottom="1" rank="5"/>
    <cfRule type="top10" dxfId="290" priority="16" percent="1" rank="5"/>
  </conditionalFormatting>
  <conditionalFormatting sqref="C47:C96">
    <cfRule type="top10" dxfId="289" priority="17" percent="1" bottom="1" rank="5"/>
    <cfRule type="top10" dxfId="288" priority="18" percent="1" rank="5"/>
  </conditionalFormatting>
  <conditionalFormatting sqref="C97:C196">
    <cfRule type="top10" dxfId="287" priority="13" percent="1" bottom="1" rank="5"/>
    <cfRule type="top10" dxfId="286" priority="14" percent="1" rank="5"/>
  </conditionalFormatting>
  <conditionalFormatting sqref="H27:O46">
    <cfRule type="top10" dxfId="285" priority="9" percent="1" bottom="1" rank="5"/>
    <cfRule type="top10" dxfId="284" priority="10" percent="1" rank="5"/>
  </conditionalFormatting>
  <conditionalFormatting sqref="H47:O96">
    <cfRule type="top10" dxfId="283" priority="11" percent="1" bottom="1" rank="5"/>
    <cfRule type="top10" dxfId="282" priority="12" percent="1" rank="5"/>
  </conditionalFormatting>
  <conditionalFormatting sqref="H97:O196">
    <cfRule type="top10" dxfId="281" priority="7" percent="1" bottom="1" rank="5"/>
    <cfRule type="top10" dxfId="280" priority="8" percent="1" rank="5"/>
  </conditionalFormatting>
  <conditionalFormatting sqref="V27:AA46">
    <cfRule type="top10" dxfId="279" priority="3" percent="1" bottom="1" rank="5"/>
    <cfRule type="top10" dxfId="278" priority="4" percent="1" rank="5"/>
  </conditionalFormatting>
  <conditionalFormatting sqref="V47:AA96">
    <cfRule type="top10" dxfId="277" priority="5" percent="1" bottom="1" rank="5"/>
    <cfRule type="top10" dxfId="276" priority="6" percent="1" rank="5"/>
  </conditionalFormatting>
  <conditionalFormatting sqref="V97:AA196">
    <cfRule type="top10" dxfId="275" priority="1" percent="1" bottom="1" rank="5"/>
    <cfRule type="top10" dxfId="274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t-PCME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0.68980730000000001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0.18323628095597899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0.22904535119497374</v>
      </c>
      <c r="I6" s="6">
        <f>'1'!I6</f>
        <v>0.13742721071698424</v>
      </c>
      <c r="J6" s="6">
        <f>'1'!J6</f>
        <v>0.15074983954001464</v>
      </c>
      <c r="K6" s="6">
        <f>'1'!K6</f>
        <v>0.14676295659028721</v>
      </c>
      <c r="L6" s="6"/>
      <c r="M6" s="6">
        <f>'1'!M6</f>
        <v>0.18323628095597899</v>
      </c>
      <c r="N6" s="6">
        <f>'1'!N6</f>
        <v>8.2689700038447278E-2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0.22904535119497374</v>
      </c>
      <c r="W6" s="6">
        <f>'1'!W6</f>
        <v>0.13742721071698424</v>
      </c>
      <c r="X6" s="6">
        <f>'1'!X6</f>
        <v>0.1033621250480591</v>
      </c>
      <c r="Y6" s="6">
        <f>'1'!Y6</f>
        <v>6.2017275028835459E-2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0.19710611866657299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0.18204279695746001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0.192250380761358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0.19133717129651501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0.195703900025192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0.20210623289899399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0.19805718772209099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0.18450275139017899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0.18077516460348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0.18153815642541099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0.19057998886694899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0.17122120231777899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0.160844869853039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0.17896609085315199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0.17652852108224401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0.17008117929765099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0.16756540330824601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0.178838343130441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0.17344578481807499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0.17243662294370499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0.17628972910906901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0.22036216138633627</v>
      </c>
      <c r="I27" s="6">
        <f>'1'!I27</f>
        <v>0.13221729683180175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0.91919835193263943</v>
      </c>
      <c r="N27" s="6">
        <f>'1'!N27</f>
        <v>0.39064931082908022</v>
      </c>
      <c r="O27" s="6">
        <f>'1'!O27</f>
        <v>0.17628972910906901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1.1489979399157992</v>
      </c>
      <c r="W27" s="6">
        <f>'1'!W27</f>
        <v>0.68939876394947963</v>
      </c>
      <c r="X27" s="6">
        <f>'1'!X27</f>
        <v>0.48831163853635029</v>
      </c>
      <c r="Y27" s="6">
        <f>'1'!Y27</f>
        <v>0.29298698312181015</v>
      </c>
      <c r="Z27" s="6">
        <f>'1'!Z27</f>
        <v>0.22036216138633627</v>
      </c>
      <c r="AA27" s="6">
        <f>'1'!AA27</f>
        <v>0.13221729683180175</v>
      </c>
      <c r="AB27" s="12">
        <f>$AO$43</f>
        <v>214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0.18772365027646601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0.2346545628455825</v>
      </c>
      <c r="I28" s="6">
        <f>'1'!I28</f>
        <v>0.14079273770734951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0.97881635433308878</v>
      </c>
      <c r="N28" s="6">
        <f>'1'!N28</f>
        <v>0.41598631399251573</v>
      </c>
      <c r="O28" s="6">
        <f>'1'!O28</f>
        <v>0.18772365027646601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1.2235204429163611</v>
      </c>
      <c r="W28" s="6">
        <f>'1'!W28</f>
        <v>0.73411226574981658</v>
      </c>
      <c r="X28" s="6">
        <f>'1'!X28</f>
        <v>0.51998289249064467</v>
      </c>
      <c r="Y28" s="6">
        <f>'1'!Y28</f>
        <v>0.3119897354943868</v>
      </c>
      <c r="Z28" s="6">
        <f>'1'!Z28</f>
        <v>0.2346545628455825</v>
      </c>
      <c r="AA28" s="6">
        <f>'1'!AA28</f>
        <v>0.14079273770734951</v>
      </c>
      <c r="AB28" s="12">
        <f t="shared" ref="AB28:AB46" si="0">$AO$43</f>
        <v>214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0.189075562996221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0.23634445374527624</v>
      </c>
      <c r="I29" s="6">
        <f>'1'!I29</f>
        <v>0.14180667224716575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0.98586540903545727</v>
      </c>
      <c r="N29" s="6">
        <f>'1'!N29</f>
        <v>0.41898208564037281</v>
      </c>
      <c r="O29" s="6">
        <f>'1'!O29</f>
        <v>0.189075562996221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1.2323317612943216</v>
      </c>
      <c r="W29" s="6">
        <f>'1'!W29</f>
        <v>0.7393990567765929</v>
      </c>
      <c r="X29" s="6">
        <f>'1'!X29</f>
        <v>0.52372760705046606</v>
      </c>
      <c r="Y29" s="6">
        <f>'1'!Y29</f>
        <v>0.31423656423027962</v>
      </c>
      <c r="Z29" s="6">
        <f>'1'!Z29</f>
        <v>0.23634445374527624</v>
      </c>
      <c r="AA29" s="6">
        <f>'1'!AA29</f>
        <v>0.14180667224716575</v>
      </c>
      <c r="AB29" s="12">
        <f t="shared" si="0"/>
        <v>214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0.19178638510220899</v>
      </c>
      <c r="D30" s="3" t="e">
        <f>'1'!D30</f>
        <v>#N/A</v>
      </c>
      <c r="E30" s="49" t="e">
        <f>'1'!E30</f>
        <v>#N/A</v>
      </c>
      <c r="F30" s="3">
        <f>'1'!F30</f>
        <v>0.19178638510220899</v>
      </c>
      <c r="G30" s="49">
        <f>'1'!G30</f>
        <v>214</v>
      </c>
      <c r="H30" s="6">
        <f>'1'!H30</f>
        <v>0.23973298137776125</v>
      </c>
      <c r="I30" s="6">
        <f>'1'!I30</f>
        <v>0.14383978882665674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1</v>
      </c>
      <c r="N30" s="6">
        <f>'1'!N30</f>
        <v>0.4249891332025667</v>
      </c>
      <c r="O30" s="6">
        <f>'1'!O30</f>
        <v>0.19178638510220899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0.53123641650320841</v>
      </c>
      <c r="Y30" s="6">
        <f>'1'!Y30</f>
        <v>0.318741849901925</v>
      </c>
      <c r="Z30" s="6">
        <f>'1'!Z30</f>
        <v>0.23973298137776125</v>
      </c>
      <c r="AA30" s="6">
        <f>'1'!AA30</f>
        <v>0.14383978882665674</v>
      </c>
      <c r="AB30" s="12">
        <f t="shared" si="0"/>
        <v>214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0.18014790072683401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0.22518487590854253</v>
      </c>
      <c r="I31" s="6">
        <f>'1'!I31</f>
        <v>0.13511092554512549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0.93931537752707284</v>
      </c>
      <c r="N31" s="6">
        <f>'1'!N31</f>
        <v>0.39919882809907237</v>
      </c>
      <c r="O31" s="6">
        <f>'1'!O31</f>
        <v>0.18014790072683401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1.1741442219088412</v>
      </c>
      <c r="W31" s="6">
        <f>'1'!W31</f>
        <v>0.70448653314530463</v>
      </c>
      <c r="X31" s="6">
        <f>'1'!X31</f>
        <v>0.49899853512384046</v>
      </c>
      <c r="Y31" s="6">
        <f>'1'!Y31</f>
        <v>0.29939912107430428</v>
      </c>
      <c r="Z31" s="6">
        <f>'1'!Z31</f>
        <v>0.22518487590854253</v>
      </c>
      <c r="AA31" s="6">
        <f>'1'!AA31</f>
        <v>0.13511092554512549</v>
      </c>
      <c r="AB31" s="12">
        <f t="shared" si="0"/>
        <v>214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0.182473601946018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0.22809200243252251</v>
      </c>
      <c r="I32" s="6">
        <f>'1'!I32</f>
        <v>0.13685520145951349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0.95144189640350163</v>
      </c>
      <c r="N32" s="6">
        <f>'1'!N32</f>
        <v>0.40435246684513043</v>
      </c>
      <c r="O32" s="6">
        <f>'1'!O32</f>
        <v>0.182473601946018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1.189302370504377</v>
      </c>
      <c r="W32" s="6">
        <f>'1'!W32</f>
        <v>0.71358142230262622</v>
      </c>
      <c r="X32" s="6">
        <f>'1'!X32</f>
        <v>0.50544058355641308</v>
      </c>
      <c r="Y32" s="6">
        <f>'1'!Y32</f>
        <v>0.30326435013384784</v>
      </c>
      <c r="Z32" s="6">
        <f>'1'!Z32</f>
        <v>0.22809200243252251</v>
      </c>
      <c r="AA32" s="6">
        <f>'1'!AA32</f>
        <v>0.13685520145951349</v>
      </c>
      <c r="AB32" s="12">
        <f t="shared" si="0"/>
        <v>214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0.183845975226164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0.22980746903270499</v>
      </c>
      <c r="I33" s="6">
        <f>'1'!I33</f>
        <v>0.13788448141962301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0.95859763521892705</v>
      </c>
      <c r="N33" s="6">
        <f>'1'!N33</f>
        <v>0.407393578081722</v>
      </c>
      <c r="O33" s="6">
        <f>'1'!O33</f>
        <v>0.183845975226164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1.1982470440236588</v>
      </c>
      <c r="W33" s="6">
        <f>'1'!W33</f>
        <v>0.71894822641419531</v>
      </c>
      <c r="X33" s="6">
        <f>'1'!X33</f>
        <v>0.50924197260215254</v>
      </c>
      <c r="Y33" s="6">
        <f>'1'!Y33</f>
        <v>0.30554518356129151</v>
      </c>
      <c r="Z33" s="6">
        <f>'1'!Z33</f>
        <v>0.22980746903270499</v>
      </c>
      <c r="AA33" s="6">
        <f>'1'!AA33</f>
        <v>0.13788448141962301</v>
      </c>
      <c r="AB33" s="12">
        <f t="shared" si="0"/>
        <v>214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0.175789954331774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0.2197374429147175</v>
      </c>
      <c r="I34" s="6">
        <f>'1'!I34</f>
        <v>0.13184246574883049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0.91659245904285647</v>
      </c>
      <c r="N34" s="6">
        <f>'1'!N34</f>
        <v>0.38954183466863268</v>
      </c>
      <c r="O34" s="6">
        <f>'1'!O34</f>
        <v>0.175789954331774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1.1457405738035706</v>
      </c>
      <c r="W34" s="6">
        <f>'1'!W34</f>
        <v>0.68744434428214229</v>
      </c>
      <c r="X34" s="6">
        <f>'1'!X34</f>
        <v>0.48692729333579088</v>
      </c>
      <c r="Y34" s="6">
        <f>'1'!Y34</f>
        <v>0.29215637600147448</v>
      </c>
      <c r="Z34" s="6">
        <f>'1'!Z34</f>
        <v>0.2197374429147175</v>
      </c>
      <c r="AA34" s="6">
        <f>'1'!AA34</f>
        <v>0.13184246574883049</v>
      </c>
      <c r="AB34" s="12">
        <f t="shared" si="0"/>
        <v>214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0.17215638896817501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0.21519548621021875</v>
      </c>
      <c r="I35" s="6">
        <f>'1'!I35</f>
        <v>0.12911729172613126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0.89764656065876347</v>
      </c>
      <c r="N35" s="6">
        <f>'1'!N35</f>
        <v>0.38149003373663304</v>
      </c>
      <c r="O35" s="6">
        <f>'1'!O35</f>
        <v>0.17215638896817501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1.1220582008234543</v>
      </c>
      <c r="W35" s="6">
        <f>'1'!W35</f>
        <v>0.67323492049407263</v>
      </c>
      <c r="X35" s="6">
        <f>'1'!X35</f>
        <v>0.47686254217079127</v>
      </c>
      <c r="Y35" s="6">
        <f>'1'!Y35</f>
        <v>0.28611752530247481</v>
      </c>
      <c r="Z35" s="6">
        <f>'1'!Z35</f>
        <v>0.21519548621021875</v>
      </c>
      <c r="AA35" s="6">
        <f>'1'!AA35</f>
        <v>0.12911729172613126</v>
      </c>
      <c r="AB35" s="12">
        <f t="shared" si="0"/>
        <v>214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0.15840450907517101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0.19800563634396376</v>
      </c>
      <c r="I36" s="6">
        <f>'1'!I36</f>
        <v>0.11880338180637826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0.82594240978447075</v>
      </c>
      <c r="N36" s="6">
        <f>'1'!N36</f>
        <v>0.35101654880954131</v>
      </c>
      <c r="O36" s="6">
        <f>'1'!O36</f>
        <v>0.15840450907517101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1.0324280122305884</v>
      </c>
      <c r="W36" s="6">
        <f>'1'!W36</f>
        <v>0.61945680733835307</v>
      </c>
      <c r="X36" s="6">
        <f>'1'!X36</f>
        <v>0.43877068601192665</v>
      </c>
      <c r="Y36" s="6">
        <f>'1'!Y36</f>
        <v>0.26326241160715597</v>
      </c>
      <c r="Z36" s="6">
        <f>'1'!Z36</f>
        <v>0.19800563634396376</v>
      </c>
      <c r="AA36" s="6">
        <f>'1'!AA36</f>
        <v>0.11880338180637826</v>
      </c>
      <c r="AB36" s="12">
        <f t="shared" si="0"/>
        <v>214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0.15270668774377799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0.19088335967972248</v>
      </c>
      <c r="I37" s="6">
        <f>'1'!I37</f>
        <v>0.11453001580783349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0.7962332032192786</v>
      </c>
      <c r="N37" s="6">
        <f>'1'!N37</f>
        <v>0.3383904588632643</v>
      </c>
      <c r="O37" s="6">
        <f>'1'!O37</f>
        <v>0.15270668774377799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0.99529150402409827</v>
      </c>
      <c r="W37" s="6">
        <f>'1'!W37</f>
        <v>0.59717490241445892</v>
      </c>
      <c r="X37" s="6">
        <f>'1'!X37</f>
        <v>0.42298807357908036</v>
      </c>
      <c r="Y37" s="6">
        <f>'1'!Y37</f>
        <v>0.25379284414744824</v>
      </c>
      <c r="Z37" s="6">
        <f>'1'!Z37</f>
        <v>0.19088335967972248</v>
      </c>
      <c r="AA37" s="6">
        <f>'1'!AA37</f>
        <v>0.11453001580783349</v>
      </c>
      <c r="AB37" s="12">
        <f t="shared" si="0"/>
        <v>214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0.144841656040227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0.18105207005028376</v>
      </c>
      <c r="I38" s="6">
        <f>'1'!I38</f>
        <v>0.10863124203017024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0.75522387036512695</v>
      </c>
      <c r="N38" s="6">
        <f>'1'!N38</f>
        <v>0.32096193804036288</v>
      </c>
      <c r="O38" s="6">
        <f>'1'!O38</f>
        <v>0.144841656040227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0.94402983795640871</v>
      </c>
      <c r="W38" s="6">
        <f>'1'!W38</f>
        <v>0.56641790277384518</v>
      </c>
      <c r="X38" s="6">
        <f>'1'!X38</f>
        <v>0.40120242255045357</v>
      </c>
      <c r="Y38" s="6">
        <f>'1'!Y38</f>
        <v>0.24072145353027216</v>
      </c>
      <c r="Z38" s="6">
        <f>'1'!Z38</f>
        <v>0.18105207005028376</v>
      </c>
      <c r="AA38" s="6">
        <f>'1'!AA38</f>
        <v>0.10863124203017024</v>
      </c>
      <c r="AB38" s="12">
        <f t="shared" si="0"/>
        <v>214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0.137866060937125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0.17233257617140624</v>
      </c>
      <c r="I39" s="6">
        <f>'1'!I39</f>
        <v>0.10339954570284375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0.71885217954158664</v>
      </c>
      <c r="N39" s="6">
        <f>'1'!N39</f>
        <v>0.30550436468415471</v>
      </c>
      <c r="O39" s="6">
        <f>'1'!O39</f>
        <v>0.137866060937125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0.89856522442698328</v>
      </c>
      <c r="W39" s="6">
        <f>'1'!W39</f>
        <v>0.53913913465619001</v>
      </c>
      <c r="X39" s="6">
        <f>'1'!X39</f>
        <v>0.38188045585519337</v>
      </c>
      <c r="Y39" s="6">
        <f>'1'!Y39</f>
        <v>0.22912827351311604</v>
      </c>
      <c r="Z39" s="6">
        <f>'1'!Z39</f>
        <v>0.17233257617140624</v>
      </c>
      <c r="AA39" s="6">
        <f>'1'!AA39</f>
        <v>0.10339954570284375</v>
      </c>
      <c r="AB39" s="12">
        <f t="shared" si="0"/>
        <v>214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0.111791095872025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0.13973886984003125</v>
      </c>
      <c r="I40" s="6">
        <f>'1'!I40</f>
        <v>8.3843321904018747E-2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0.58289380558712767</v>
      </c>
      <c r="N40" s="6">
        <f>'1'!N40</f>
        <v>0.24772353318561879</v>
      </c>
      <c r="O40" s="6">
        <f>'1'!O40</f>
        <v>0.111791095872025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0.72861725698390956</v>
      </c>
      <c r="W40" s="6">
        <f>'1'!W40</f>
        <v>0.43717035419034578</v>
      </c>
      <c r="X40" s="6">
        <f>'1'!X40</f>
        <v>0.30965441648202352</v>
      </c>
      <c r="Y40" s="6">
        <f>'1'!Y40</f>
        <v>0.1857926498892141</v>
      </c>
      <c r="Z40" s="6">
        <f>'1'!Z40</f>
        <v>0.13973886984003125</v>
      </c>
      <c r="AA40" s="6">
        <f>'1'!AA40</f>
        <v>8.3843321904018747E-2</v>
      </c>
      <c r="AB40" s="12">
        <f t="shared" si="0"/>
        <v>214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0.114650737742038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0.1433134221775475</v>
      </c>
      <c r="I41" s="6">
        <f>'1'!I41</f>
        <v>8.5988053306528506E-2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0.59780436281197447</v>
      </c>
      <c r="N41" s="6">
        <f>'1'!N41</f>
        <v>0.25406035797617371</v>
      </c>
      <c r="O41" s="6">
        <f>'1'!O41</f>
        <v>0.114650737742038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0.74725545351496803</v>
      </c>
      <c r="W41" s="6">
        <f>'1'!W41</f>
        <v>0.44835327210898085</v>
      </c>
      <c r="X41" s="6">
        <f>'1'!X41</f>
        <v>0.31757544747021715</v>
      </c>
      <c r="Y41" s="6">
        <f>'1'!Y41</f>
        <v>0.19054526848213027</v>
      </c>
      <c r="Z41" s="6">
        <f>'1'!Z41</f>
        <v>0.1433134221775475</v>
      </c>
      <c r="AA41" s="6">
        <f>'1'!AA41</f>
        <v>8.5988053306528506E-2</v>
      </c>
      <c r="AB41" s="12">
        <f t="shared" si="0"/>
        <v>214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0.19178638510220899</v>
      </c>
      <c r="AP41" s="88">
        <v>0.45127362117938202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0.108134123863488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0.13516765482936</v>
      </c>
      <c r="I42" s="6">
        <f>'1'!I42</f>
        <v>8.1100592897616008E-2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0.56382586180901184</v>
      </c>
      <c r="N42" s="6">
        <f>'1'!N42</f>
        <v>0.23961986428740206</v>
      </c>
      <c r="O42" s="6">
        <f>'1'!O42</f>
        <v>0.108134123863488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0.70478232726126477</v>
      </c>
      <c r="W42" s="6">
        <f>'1'!W42</f>
        <v>0.42286939635675891</v>
      </c>
      <c r="X42" s="6">
        <f>'1'!X42</f>
        <v>0.29952483035925259</v>
      </c>
      <c r="Y42" s="6">
        <f>'1'!Y42</f>
        <v>0.17971489821555153</v>
      </c>
      <c r="Z42" s="6">
        <f>'1'!Z42</f>
        <v>0.13516765482936</v>
      </c>
      <c r="AA42" s="6">
        <f>'1'!AA42</f>
        <v>8.1100592897616008E-2</v>
      </c>
      <c r="AB42" s="12">
        <f t="shared" si="0"/>
        <v>214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0.10435811160361599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0.13044763950451999</v>
      </c>
      <c r="I43" s="6">
        <f>'1'!I43</f>
        <v>7.8268583702712002E-2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0.54413722615398519</v>
      </c>
      <c r="N43" s="6">
        <f>'1'!N43</f>
        <v>0.23125240808643116</v>
      </c>
      <c r="O43" s="6">
        <f>'1'!O43</f>
        <v>0.10435811160361599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0.68017153269248154</v>
      </c>
      <c r="W43" s="6">
        <f>'1'!W43</f>
        <v>0.40810291961548889</v>
      </c>
      <c r="X43" s="6">
        <f>'1'!X43</f>
        <v>0.28906551010803894</v>
      </c>
      <c r="Y43" s="6">
        <f>'1'!Y43</f>
        <v>0.17343930606482338</v>
      </c>
      <c r="Z43" s="6">
        <f>'1'!Z43</f>
        <v>0.13044763950451999</v>
      </c>
      <c r="AA43" s="6">
        <f>'1'!AA43</f>
        <v>7.8268583702712002E-2</v>
      </c>
      <c r="AB43" s="12">
        <f t="shared" si="0"/>
        <v>214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214</v>
      </c>
      <c r="AP43" s="89">
        <v>250</v>
      </c>
      <c r="AQ43" s="41">
        <v>371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0.12763218226006501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0.15954022782508126</v>
      </c>
      <c r="I44" s="6">
        <f>'1'!I44</f>
        <v>9.5724136695048756E-2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0.66549136004646947</v>
      </c>
      <c r="N44" s="6">
        <f>'1'!N44</f>
        <v>0.28282659625994627</v>
      </c>
      <c r="O44" s="6">
        <f>'1'!O44</f>
        <v>0.12763218226006501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0.83186420005808681</v>
      </c>
      <c r="W44" s="6">
        <f>'1'!W44</f>
        <v>0.49911852003485213</v>
      </c>
      <c r="X44" s="6">
        <f>'1'!X44</f>
        <v>0.35353324532493285</v>
      </c>
      <c r="Y44" s="6">
        <f>'1'!Y44</f>
        <v>0.21211994719495969</v>
      </c>
      <c r="Z44" s="6">
        <f>'1'!Z44</f>
        <v>0.15954022782508126</v>
      </c>
      <c r="AA44" s="6">
        <f>'1'!AA44</f>
        <v>9.5724136695048756E-2</v>
      </c>
      <c r="AB44" s="12">
        <f t="shared" si="0"/>
        <v>214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0.13352602830278201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0.16690753537847752</v>
      </c>
      <c r="I45" s="6">
        <f>'1'!I45</f>
        <v>0.1001445212270865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0.69622266581447789</v>
      </c>
      <c r="N45" s="6">
        <f>'1'!N45</f>
        <v>0.2958870672604752</v>
      </c>
      <c r="O45" s="6">
        <f>'1'!O45</f>
        <v>0.13352602830278201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0.87027833226809737</v>
      </c>
      <c r="W45" s="6">
        <f>'1'!W45</f>
        <v>0.52216699936085842</v>
      </c>
      <c r="X45" s="6">
        <f>'1'!X45</f>
        <v>0.369858834075594</v>
      </c>
      <c r="Y45" s="6">
        <f>'1'!Y45</f>
        <v>0.2219153004453564</v>
      </c>
      <c r="Z45" s="6">
        <f>'1'!Z45</f>
        <v>0.16690753537847752</v>
      </c>
      <c r="AA45" s="6">
        <f>'1'!AA45</f>
        <v>0.1001445212270865</v>
      </c>
      <c r="AB45" s="12">
        <f t="shared" si="0"/>
        <v>214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0.116770022191119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0.14596252773889876</v>
      </c>
      <c r="I46" s="6">
        <f>'1'!I46</f>
        <v>8.7577516643339251E-2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0.60885459689377108</v>
      </c>
      <c r="N46" s="6">
        <f>'1'!N46</f>
        <v>0.2587565873802819</v>
      </c>
      <c r="O46" s="6">
        <f>'1'!O46</f>
        <v>0.116770022191119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0.7610682461172138</v>
      </c>
      <c r="W46" s="6">
        <f>'1'!W46</f>
        <v>0.45664094767032831</v>
      </c>
      <c r="X46" s="6">
        <f>'1'!X46</f>
        <v>0.32344573422535239</v>
      </c>
      <c r="Y46" s="6">
        <f>'1'!Y46</f>
        <v>0.19406744053521141</v>
      </c>
      <c r="Z46" s="6">
        <f>'1'!Z46</f>
        <v>0.14596252773889876</v>
      </c>
      <c r="AA46" s="6">
        <f>'1'!AA46</f>
        <v>8.7577516643339251E-2</v>
      </c>
      <c r="AB46" s="12">
        <f t="shared" si="0"/>
        <v>214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0.12531151664740101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0.15663939580925126</v>
      </c>
      <c r="I47" s="6">
        <f>'1'!I47</f>
        <v>9.3983637485550747E-2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0.65339109749953606</v>
      </c>
      <c r="N47" s="6">
        <f>'1'!N47</f>
        <v>0.27768411616860156</v>
      </c>
      <c r="O47" s="6">
        <f>'1'!O47</f>
        <v>0.12531151664740101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0.81673887187442007</v>
      </c>
      <c r="W47" s="6">
        <f>'1'!W47</f>
        <v>0.49004332312465204</v>
      </c>
      <c r="X47" s="6">
        <f>'1'!X47</f>
        <v>0.34710514521075198</v>
      </c>
      <c r="Y47" s="6">
        <f>'1'!Y47</f>
        <v>0.20826308712645117</v>
      </c>
      <c r="Z47" s="6">
        <f>'1'!Z47</f>
        <v>0.15663939580925126</v>
      </c>
      <c r="AA47" s="6">
        <f>'1'!AA47</f>
        <v>9.3983637485550747E-2</v>
      </c>
      <c r="AB47" s="80">
        <f>$AP$43</f>
        <v>250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0.12545068822844699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0.15681336028555873</v>
      </c>
      <c r="I48" s="6">
        <f>'1'!I48</f>
        <v>9.4088016171335248E-2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0.65411675683646875</v>
      </c>
      <c r="N48" s="6">
        <f>'1'!N48</f>
        <v>0.27799251350120491</v>
      </c>
      <c r="O48" s="6">
        <f>'1'!O48</f>
        <v>0.12545068822844699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0.81764594604558594</v>
      </c>
      <c r="W48" s="6">
        <f>'1'!W48</f>
        <v>0.49058756762735156</v>
      </c>
      <c r="X48" s="6">
        <f>'1'!X48</f>
        <v>0.34749064187650613</v>
      </c>
      <c r="Y48" s="6">
        <f>'1'!Y48</f>
        <v>0.20849438512590368</v>
      </c>
      <c r="Z48" s="6">
        <f>'1'!Z48</f>
        <v>0.15681336028555873</v>
      </c>
      <c r="AA48" s="6">
        <f>'1'!AA48</f>
        <v>9.4088016171335248E-2</v>
      </c>
      <c r="AB48" s="80">
        <f t="shared" ref="AB48:AB111" si="1">$AP$43</f>
        <v>250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0.12789598923905901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0.15986998654882376</v>
      </c>
      <c r="I49" s="6">
        <f>'1'!I49</f>
        <v>9.5921991929294265E-2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0.66686688510709047</v>
      </c>
      <c r="N49" s="6">
        <f>'1'!N49</f>
        <v>0.28341117946315803</v>
      </c>
      <c r="O49" s="6">
        <f>'1'!O49</f>
        <v>0.12789598923905901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0.83358360638386308</v>
      </c>
      <c r="W49" s="6">
        <f>'1'!W49</f>
        <v>0.50015016383031785</v>
      </c>
      <c r="X49" s="6">
        <f>'1'!X49</f>
        <v>0.35426397432894752</v>
      </c>
      <c r="Y49" s="6">
        <f>'1'!Y49</f>
        <v>0.21255838459736853</v>
      </c>
      <c r="Z49" s="6">
        <f>'1'!Z49</f>
        <v>0.15986998654882376</v>
      </c>
      <c r="AA49" s="6">
        <f>'1'!AA49</f>
        <v>9.5921991929294265E-2</v>
      </c>
      <c r="AB49" s="80">
        <f t="shared" si="1"/>
        <v>250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0.12519286583310399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0.15649108229137998</v>
      </c>
      <c r="I50" s="6">
        <f>'1'!I50</f>
        <v>9.3894649374827999E-2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0.65277243619970615</v>
      </c>
      <c r="N50" s="6">
        <f>'1'!N50</f>
        <v>0.27742119183904085</v>
      </c>
      <c r="O50" s="6">
        <f>'1'!O50</f>
        <v>0.12519286583310399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0.81596554524963272</v>
      </c>
      <c r="W50" s="6">
        <f>'1'!W50</f>
        <v>0.48957932714977959</v>
      </c>
      <c r="X50" s="6">
        <f>'1'!X50</f>
        <v>0.34677648979880105</v>
      </c>
      <c r="Y50" s="6">
        <f>'1'!Y50</f>
        <v>0.20806589387928065</v>
      </c>
      <c r="Z50" s="6">
        <f>'1'!Z50</f>
        <v>0.15649108229137998</v>
      </c>
      <c r="AA50" s="6">
        <f>'1'!AA50</f>
        <v>9.3894649374827999E-2</v>
      </c>
      <c r="AB50" s="80">
        <f t="shared" si="1"/>
        <v>250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0.14146597016767801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0.17683246270959752</v>
      </c>
      <c r="I51" s="6">
        <f>'1'!I51</f>
        <v>0.1060994776257585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0.73762259032249</v>
      </c>
      <c r="N51" s="6">
        <f>'1'!N51</f>
        <v>0.31348158529178699</v>
      </c>
      <c r="O51" s="6">
        <f>'1'!O51</f>
        <v>0.14146597016767801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0.9220282379031125</v>
      </c>
      <c r="W51" s="6">
        <f>'1'!W51</f>
        <v>0.5532169427418675</v>
      </c>
      <c r="X51" s="6">
        <f>'1'!X51</f>
        <v>0.39185198161473372</v>
      </c>
      <c r="Y51" s="6">
        <f>'1'!Y51</f>
        <v>0.23511118896884026</v>
      </c>
      <c r="Z51" s="6">
        <f>'1'!Z51</f>
        <v>0.17683246270959752</v>
      </c>
      <c r="AA51" s="6">
        <f>'1'!AA51</f>
        <v>0.1060994776257585</v>
      </c>
      <c r="AB51" s="80">
        <f t="shared" si="1"/>
        <v>250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0.15969598142900801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0.19961997678626001</v>
      </c>
      <c r="I52" s="6">
        <f>'1'!I52</f>
        <v>0.11977198607175601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0.83267632029198013</v>
      </c>
      <c r="N52" s="6">
        <f>'1'!N52</f>
        <v>0.35387838759919138</v>
      </c>
      <c r="O52" s="6">
        <f>'1'!O52</f>
        <v>0.15969598142900801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1.0408454003649752</v>
      </c>
      <c r="W52" s="6">
        <f>'1'!W52</f>
        <v>0.62450724021898507</v>
      </c>
      <c r="X52" s="6">
        <f>'1'!X52</f>
        <v>0.44234798449898921</v>
      </c>
      <c r="Y52" s="6">
        <f>'1'!Y52</f>
        <v>0.26540879069939355</v>
      </c>
      <c r="Z52" s="6">
        <f>'1'!Z52</f>
        <v>0.19961997678626001</v>
      </c>
      <c r="AA52" s="6">
        <f>'1'!AA52</f>
        <v>0.11977198607175601</v>
      </c>
      <c r="AB52" s="80">
        <f t="shared" si="1"/>
        <v>250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0.16877318696062399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0.21096648370077997</v>
      </c>
      <c r="I53" s="6">
        <f>'1'!I53</f>
        <v>0.12657989022046801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0.88000609047758771</v>
      </c>
      <c r="N53" s="6">
        <f>'1'!N53</f>
        <v>0.37399302560504943</v>
      </c>
      <c r="O53" s="6">
        <f>'1'!O53</f>
        <v>0.16877318696062399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1.1000076130969847</v>
      </c>
      <c r="W53" s="6">
        <f>'1'!W53</f>
        <v>0.66000456785819073</v>
      </c>
      <c r="X53" s="6">
        <f>'1'!X53</f>
        <v>0.46749128200631179</v>
      </c>
      <c r="Y53" s="6">
        <f>'1'!Y53</f>
        <v>0.28049476920378708</v>
      </c>
      <c r="Z53" s="6">
        <f>'1'!Z53</f>
        <v>0.21096648370077997</v>
      </c>
      <c r="AA53" s="6">
        <f>'1'!AA53</f>
        <v>0.12657989022046801</v>
      </c>
      <c r="AB53" s="80">
        <f t="shared" si="1"/>
        <v>250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0.181437804590979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0.22679725573872375</v>
      </c>
      <c r="I54" s="6">
        <f>'1'!I54</f>
        <v>0.13607835344323424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0.94604110971842503</v>
      </c>
      <c r="N54" s="6">
        <f>'1'!N54</f>
        <v>0.40205719119322769</v>
      </c>
      <c r="O54" s="6">
        <f>'1'!O54</f>
        <v>0.181437804590979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1.1825513871480313</v>
      </c>
      <c r="W54" s="6">
        <f>'1'!W54</f>
        <v>0.70953083228881875</v>
      </c>
      <c r="X54" s="6">
        <f>'1'!X54</f>
        <v>0.50257148899153459</v>
      </c>
      <c r="Y54" s="6">
        <f>'1'!Y54</f>
        <v>0.3015428933949208</v>
      </c>
      <c r="Z54" s="6">
        <f>'1'!Z54</f>
        <v>0.22679725573872375</v>
      </c>
      <c r="AA54" s="6">
        <f>'1'!AA54</f>
        <v>0.13607835344323424</v>
      </c>
      <c r="AB54" s="80">
        <f t="shared" si="1"/>
        <v>250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0.19533825294974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0.24417281618717501</v>
      </c>
      <c r="I55" s="6">
        <f>'1'!I55</f>
        <v>0.14650368971230499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1.0185199165500622</v>
      </c>
      <c r="N55" s="6">
        <f>'1'!N55</f>
        <v>0.43285989648416151</v>
      </c>
      <c r="O55" s="6">
        <f>'1'!O55</f>
        <v>0.19533825294974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1.2731498956875777</v>
      </c>
      <c r="W55" s="6">
        <f>'1'!W55</f>
        <v>0.76388993741254674</v>
      </c>
      <c r="X55" s="6">
        <f>'1'!X55</f>
        <v>0.54107487060520187</v>
      </c>
      <c r="Y55" s="6">
        <f>'1'!Y55</f>
        <v>0.32464492236312115</v>
      </c>
      <c r="Z55" s="6">
        <f>'1'!Z55</f>
        <v>0.24417281618717501</v>
      </c>
      <c r="AA55" s="6">
        <f>'1'!AA55</f>
        <v>0.14650368971230499</v>
      </c>
      <c r="AB55" s="80">
        <f t="shared" si="1"/>
        <v>250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0.21391670494967699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0.26739588118709623</v>
      </c>
      <c r="I56" s="6">
        <f>'1'!I56</f>
        <v>0.16043752871225775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1.1153904633828624</v>
      </c>
      <c r="N56" s="6">
        <f>'1'!N56</f>
        <v>0.47402882621549186</v>
      </c>
      <c r="O56" s="6">
        <f>'1'!O56</f>
        <v>0.21391670494967699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1.394238079228578</v>
      </c>
      <c r="W56" s="6">
        <f>'1'!W56</f>
        <v>0.83654284753714681</v>
      </c>
      <c r="X56" s="6">
        <f>'1'!X56</f>
        <v>0.59253603276936484</v>
      </c>
      <c r="Y56" s="6">
        <f>'1'!Y56</f>
        <v>0.35552161966161888</v>
      </c>
      <c r="Z56" s="6">
        <f>'1'!Z56</f>
        <v>0.26739588118709623</v>
      </c>
      <c r="AA56" s="6">
        <f>'1'!AA56</f>
        <v>0.16043752871225775</v>
      </c>
      <c r="AB56" s="80">
        <f t="shared" si="1"/>
        <v>250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0.237807718683166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0.29725964835395752</v>
      </c>
      <c r="I57" s="6">
        <f>'1'!I57</f>
        <v>0.1783557890123745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1.2399614214347425</v>
      </c>
      <c r="N57" s="6">
        <f>'1'!N57</f>
        <v>0.52697012970017376</v>
      </c>
      <c r="O57" s="6">
        <f>'1'!O57</f>
        <v>0.237807718683166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1.5499517767934281</v>
      </c>
      <c r="W57" s="6">
        <f>'1'!W57</f>
        <v>0.92997106607605695</v>
      </c>
      <c r="X57" s="6">
        <f>'1'!X57</f>
        <v>0.65871266212521717</v>
      </c>
      <c r="Y57" s="6">
        <f>'1'!Y57</f>
        <v>0.39522759727513035</v>
      </c>
      <c r="Z57" s="6">
        <f>'1'!Z57</f>
        <v>0.29725964835395752</v>
      </c>
      <c r="AA57" s="6">
        <f>'1'!AA57</f>
        <v>0.1783557890123745</v>
      </c>
      <c r="AB57" s="80">
        <f t="shared" si="1"/>
        <v>250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0.28106801952587501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0.35133502440734377</v>
      </c>
      <c r="I58" s="6">
        <f>'1'!I58</f>
        <v>0.21080101464440626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1.4655264469168916</v>
      </c>
      <c r="N58" s="6">
        <f>'1'!N58</f>
        <v>0.62283281436064708</v>
      </c>
      <c r="O58" s="6">
        <f>'1'!O58</f>
        <v>0.28106801952587501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1.8319080586461145</v>
      </c>
      <c r="W58" s="6">
        <f>'1'!W58</f>
        <v>1.0991448351876687</v>
      </c>
      <c r="X58" s="6">
        <f>'1'!X58</f>
        <v>0.77854101795080888</v>
      </c>
      <c r="Y58" s="6">
        <f>'1'!Y58</f>
        <v>0.46712461077048528</v>
      </c>
      <c r="Z58" s="6">
        <f>'1'!Z58</f>
        <v>0.35133502440734377</v>
      </c>
      <c r="AA58" s="6">
        <f>'1'!AA58</f>
        <v>0.21080101464440626</v>
      </c>
      <c r="AB58" s="80">
        <f t="shared" si="1"/>
        <v>250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0.32103517725657799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0.4012939715707225</v>
      </c>
      <c r="I59" s="6">
        <f>'1'!I59</f>
        <v>0.24077638294243348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1.6739205814087808</v>
      </c>
      <c r="N59" s="6">
        <f>'1'!N59</f>
        <v>0.71139805694285418</v>
      </c>
      <c r="O59" s="6">
        <f>'1'!O59</f>
        <v>0.32103517725657799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2.0924007267609759</v>
      </c>
      <c r="W59" s="6">
        <f>'1'!W59</f>
        <v>1.2554404360565856</v>
      </c>
      <c r="X59" s="6">
        <f>'1'!X59</f>
        <v>0.88924757117856768</v>
      </c>
      <c r="Y59" s="6">
        <f>'1'!Y59</f>
        <v>0.53354854270714069</v>
      </c>
      <c r="Z59" s="6">
        <f>'1'!Z59</f>
        <v>0.4012939715707225</v>
      </c>
      <c r="AA59" s="6">
        <f>'1'!AA59</f>
        <v>0.24077638294243348</v>
      </c>
      <c r="AB59" s="80">
        <f t="shared" si="1"/>
        <v>250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0.3764499789879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0.47056247373487503</v>
      </c>
      <c r="I60" s="6">
        <f>'1'!I60</f>
        <v>0.28233748424092497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1.9628608088487511</v>
      </c>
      <c r="N60" s="6">
        <f>'1'!N60</f>
        <v>0.8341945137499196</v>
      </c>
      <c r="O60" s="6">
        <f>'1'!O60</f>
        <v>0.3764499789879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2.4535760110609388</v>
      </c>
      <c r="W60" s="6">
        <f>'1'!W60</f>
        <v>1.4721456066365635</v>
      </c>
      <c r="X60" s="6">
        <f>'1'!X60</f>
        <v>1.0427431421873994</v>
      </c>
      <c r="Y60" s="6">
        <f>'1'!Y60</f>
        <v>0.6256458853124397</v>
      </c>
      <c r="Z60" s="6">
        <f>'1'!Z60</f>
        <v>0.47056247373487503</v>
      </c>
      <c r="AA60" s="6">
        <f>'1'!AA60</f>
        <v>0.28233748424092497</v>
      </c>
      <c r="AB60" s="80">
        <f t="shared" si="1"/>
        <v>250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0.39034134361003198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0.48792667951253998</v>
      </c>
      <c r="I61" s="6">
        <f>'1'!I61</f>
        <v>0.29275600770752397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2.0352922518561827</v>
      </c>
      <c r="N61" s="6">
        <f>'1'!N61</f>
        <v>0.86497708993025912</v>
      </c>
      <c r="O61" s="6">
        <f>'1'!O61</f>
        <v>0.39034134361003198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2.5441153148202282</v>
      </c>
      <c r="W61" s="6">
        <f>'1'!W61</f>
        <v>1.5264691888921371</v>
      </c>
      <c r="X61" s="6">
        <f>'1'!X61</f>
        <v>1.081221362412824</v>
      </c>
      <c r="Y61" s="6">
        <f>'1'!Y61</f>
        <v>0.64873281744769429</v>
      </c>
      <c r="Z61" s="6">
        <f>'1'!Z61</f>
        <v>0.48792667951253998</v>
      </c>
      <c r="AA61" s="6">
        <f>'1'!AA61</f>
        <v>0.29275600770752397</v>
      </c>
      <c r="AB61" s="80">
        <f t="shared" si="1"/>
        <v>250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0.39083871381067897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0.48854839226334873</v>
      </c>
      <c r="I62" s="6">
        <f>'1'!I62</f>
        <v>0.29312903535800922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2.0378856069599975</v>
      </c>
      <c r="N62" s="6">
        <f>'1'!N62</f>
        <v>0.86607923766791572</v>
      </c>
      <c r="O62" s="6">
        <f>'1'!O62</f>
        <v>0.39083871381067897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2.547357008699997</v>
      </c>
      <c r="W62" s="6">
        <f>'1'!W62</f>
        <v>1.528414205219998</v>
      </c>
      <c r="X62" s="6">
        <f>'1'!X62</f>
        <v>1.0825990470848947</v>
      </c>
      <c r="Y62" s="6">
        <f>'1'!Y62</f>
        <v>0.64955942825093682</v>
      </c>
      <c r="Z62" s="6">
        <f>'1'!Z62</f>
        <v>0.48854839226334873</v>
      </c>
      <c r="AA62" s="6">
        <f>'1'!AA62</f>
        <v>0.29312903535800922</v>
      </c>
      <c r="AB62" s="80">
        <f t="shared" si="1"/>
        <v>250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0.42335425916086999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0.52919282395108747</v>
      </c>
      <c r="I63" s="6">
        <f>'1'!I63</f>
        <v>0.31751569437065252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2.2074260325374566</v>
      </c>
      <c r="N63" s="6">
        <f>'1'!N63</f>
        <v>0.93813207617687444</v>
      </c>
      <c r="O63" s="6">
        <f>'1'!O63</f>
        <v>0.42335425916086999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2.7592825406718209</v>
      </c>
      <c r="W63" s="6">
        <f>'1'!W63</f>
        <v>1.6555695244030924</v>
      </c>
      <c r="X63" s="6">
        <f>'1'!X63</f>
        <v>1.1726650952210931</v>
      </c>
      <c r="Y63" s="6">
        <f>'1'!Y63</f>
        <v>0.7035990571326558</v>
      </c>
      <c r="Z63" s="6">
        <f>'1'!Z63</f>
        <v>0.52919282395108747</v>
      </c>
      <c r="AA63" s="6">
        <f>'1'!AA63</f>
        <v>0.31751569437065252</v>
      </c>
      <c r="AB63" s="80">
        <f t="shared" si="1"/>
        <v>250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0.422443740065851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0.52805467508231374</v>
      </c>
      <c r="I64" s="6">
        <f>'1'!I64</f>
        <v>0.31683280504938827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2.2026784635453525</v>
      </c>
      <c r="N64" s="6">
        <f>'1'!N64</f>
        <v>0.93611441094610082</v>
      </c>
      <c r="O64" s="6">
        <f>'1'!O64</f>
        <v>0.422443740065851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2.7533480794316905</v>
      </c>
      <c r="W64" s="6">
        <f>'1'!W64</f>
        <v>1.6520088476590145</v>
      </c>
      <c r="X64" s="6">
        <f>'1'!X64</f>
        <v>1.1701430136826261</v>
      </c>
      <c r="Y64" s="6">
        <f>'1'!Y64</f>
        <v>0.70208580820957556</v>
      </c>
      <c r="Z64" s="6">
        <f>'1'!Z64</f>
        <v>0.52805467508231374</v>
      </c>
      <c r="AA64" s="6">
        <f>'1'!AA64</f>
        <v>0.31683280504938827</v>
      </c>
      <c r="AB64" s="80">
        <f t="shared" si="1"/>
        <v>250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0.441952145486533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0.55244018185816623</v>
      </c>
      <c r="I65" s="6">
        <f>'1'!I65</f>
        <v>0.33146410911489976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2.3043979125577807</v>
      </c>
      <c r="N65" s="6">
        <f>'1'!N65</f>
        <v>0.97934407141173518</v>
      </c>
      <c r="O65" s="6">
        <f>'1'!O65</f>
        <v>0.441952145486533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2.8804973906972258</v>
      </c>
      <c r="W65" s="6">
        <f>'1'!W65</f>
        <v>1.7282984344183356</v>
      </c>
      <c r="X65" s="6">
        <f>'1'!X65</f>
        <v>1.224180089264669</v>
      </c>
      <c r="Y65" s="6">
        <f>'1'!Y65</f>
        <v>0.73450805355880133</v>
      </c>
      <c r="Z65" s="6">
        <f>'1'!Z65</f>
        <v>0.55244018185816623</v>
      </c>
      <c r="AA65" s="6">
        <f>'1'!AA65</f>
        <v>0.33146410911489976</v>
      </c>
      <c r="AB65" s="80">
        <f t="shared" si="1"/>
        <v>250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0.45127362117938202</v>
      </c>
      <c r="D66" s="3" t="e">
        <f>'1'!D66</f>
        <v>#N/A</v>
      </c>
      <c r="E66" s="49" t="e">
        <f>'1'!E66</f>
        <v>#N/A</v>
      </c>
      <c r="F66" s="3">
        <f>'1'!F66</f>
        <v>0.45127362117938202</v>
      </c>
      <c r="G66" s="49">
        <f>'1'!G66</f>
        <v>250</v>
      </c>
      <c r="H66" s="6">
        <f>'1'!H66</f>
        <v>0.56409202647422751</v>
      </c>
      <c r="I66" s="6">
        <f>'1'!I66</f>
        <v>0.33845521588453653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2.353001340209234</v>
      </c>
      <c r="N66" s="6">
        <f>'1'!N66</f>
        <v>1</v>
      </c>
      <c r="O66" s="6">
        <f>'1'!O66</f>
        <v>0.45127362117938202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2.9412516752615425</v>
      </c>
      <c r="W66" s="6">
        <f>'1'!W66</f>
        <v>1.7647510051569255</v>
      </c>
      <c r="X66" s="6">
        <f>'1'!X66</f>
        <v>1.25</v>
      </c>
      <c r="Y66" s="6">
        <f>'1'!Y66</f>
        <v>0.75</v>
      </c>
      <c r="Z66" s="6">
        <f>'1'!Z66</f>
        <v>0.56409202647422751</v>
      </c>
      <c r="AA66" s="6">
        <f>'1'!AA66</f>
        <v>0.33845521588453653</v>
      </c>
      <c r="AB66" s="80">
        <f t="shared" si="1"/>
        <v>250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0.42644810961559299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0.53306013701949118</v>
      </c>
      <c r="I67" s="6">
        <f>'1'!I67</f>
        <v>0.31983608221169474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2.2235577848152537</v>
      </c>
      <c r="N67" s="6">
        <f>'1'!N67</f>
        <v>0.94498789559445395</v>
      </c>
      <c r="O67" s="6">
        <f>'1'!O67</f>
        <v>0.42644810961559299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2.7794472310190672</v>
      </c>
      <c r="W67" s="6">
        <f>'1'!W67</f>
        <v>1.6676683386114401</v>
      </c>
      <c r="X67" s="6">
        <f>'1'!X67</f>
        <v>1.1812348694930674</v>
      </c>
      <c r="Y67" s="6">
        <f>'1'!Y67</f>
        <v>0.70874092169584046</v>
      </c>
      <c r="Z67" s="6">
        <f>'1'!Z67</f>
        <v>0.53306013701949118</v>
      </c>
      <c r="AA67" s="6">
        <f>'1'!AA67</f>
        <v>0.31983608221169474</v>
      </c>
      <c r="AB67" s="80">
        <f t="shared" si="1"/>
        <v>250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0.40366948843160799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0.50458686053950996</v>
      </c>
      <c r="I68" s="6">
        <f>'1'!I68</f>
        <v>0.30275211632370602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2.1047869910915722</v>
      </c>
      <c r="N68" s="6">
        <f>'1'!N68</f>
        <v>0.89451159892004573</v>
      </c>
      <c r="O68" s="6">
        <f>'1'!O68</f>
        <v>0.40366948843160799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2.6309837388644652</v>
      </c>
      <c r="W68" s="6">
        <f>'1'!W68</f>
        <v>1.5785902433186791</v>
      </c>
      <c r="X68" s="6">
        <f>'1'!X68</f>
        <v>1.1181394986500572</v>
      </c>
      <c r="Y68" s="6">
        <f>'1'!Y68</f>
        <v>0.67088369919003432</v>
      </c>
      <c r="Z68" s="6">
        <f>'1'!Z68</f>
        <v>0.50458686053950996</v>
      </c>
      <c r="AA68" s="6">
        <f>'1'!AA68</f>
        <v>0.30275211632370602</v>
      </c>
      <c r="AB68" s="80">
        <f t="shared" si="1"/>
        <v>250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0.38686389729141502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0.48357987161426874</v>
      </c>
      <c r="I69" s="6">
        <f>'1'!I69</f>
        <v>0.29014792296856129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2.0171603791647832</v>
      </c>
      <c r="N69" s="6">
        <f>'1'!N69</f>
        <v>0.85727124107180197</v>
      </c>
      <c r="O69" s="6">
        <f>'1'!O69</f>
        <v>0.38686389729141502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2.5214504739559791</v>
      </c>
      <c r="W69" s="6">
        <f>'1'!W69</f>
        <v>1.5128702843735873</v>
      </c>
      <c r="X69" s="6">
        <f>'1'!X69</f>
        <v>1.0715890513397524</v>
      </c>
      <c r="Y69" s="6">
        <f>'1'!Y69</f>
        <v>0.64295343080385148</v>
      </c>
      <c r="Z69" s="6">
        <f>'1'!Z69</f>
        <v>0.48357987161426874</v>
      </c>
      <c r="AA69" s="6">
        <f>'1'!AA69</f>
        <v>0.29014792296856129</v>
      </c>
      <c r="AB69" s="80">
        <f t="shared" si="1"/>
        <v>250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0.33505496422818498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0.41881870528523124</v>
      </c>
      <c r="I70" s="6">
        <f>'1'!I70</f>
        <v>0.25129122317113872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1.7470216358143653</v>
      </c>
      <c r="N70" s="6">
        <f>'1'!N70</f>
        <v>0.74246521069087723</v>
      </c>
      <c r="O70" s="6">
        <f>'1'!O70</f>
        <v>0.33505496422818498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2.1837770447679565</v>
      </c>
      <c r="W70" s="6">
        <f>'1'!W70</f>
        <v>1.3102662268607741</v>
      </c>
      <c r="X70" s="6">
        <f>'1'!X70</f>
        <v>0.92808151336359657</v>
      </c>
      <c r="Y70" s="6">
        <f>'1'!Y70</f>
        <v>0.5568489080181579</v>
      </c>
      <c r="Z70" s="6">
        <f>'1'!Z70</f>
        <v>0.41881870528523124</v>
      </c>
      <c r="AA70" s="6">
        <f>'1'!AA70</f>
        <v>0.25129122317113872</v>
      </c>
      <c r="AB70" s="80">
        <f t="shared" si="1"/>
        <v>250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0.31566215459167402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0.39457769323959252</v>
      </c>
      <c r="I71" s="6">
        <f>'1'!I71</f>
        <v>0.23674661594375551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1.6459049187639037</v>
      </c>
      <c r="N71" s="6">
        <f>'1'!N71</f>
        <v>0.69949170475931233</v>
      </c>
      <c r="O71" s="6">
        <f>'1'!O71</f>
        <v>0.31566215459167402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2.0573811484548794</v>
      </c>
      <c r="W71" s="6">
        <f>'1'!W71</f>
        <v>1.2344286890729277</v>
      </c>
      <c r="X71" s="6">
        <f>'1'!X71</f>
        <v>0.87436463094914041</v>
      </c>
      <c r="Y71" s="6">
        <f>'1'!Y71</f>
        <v>0.52461877856948425</v>
      </c>
      <c r="Z71" s="6">
        <f>'1'!Z71</f>
        <v>0.39457769323959252</v>
      </c>
      <c r="AA71" s="6">
        <f>'1'!AA71</f>
        <v>0.23674661594375551</v>
      </c>
      <c r="AB71" s="80">
        <f t="shared" si="1"/>
        <v>250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0.30015498660997803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0.37519373326247252</v>
      </c>
      <c r="I72" s="6">
        <f>'1'!I72</f>
        <v>0.22511623995748353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1.5650484597747436</v>
      </c>
      <c r="N72" s="6">
        <f>'1'!N72</f>
        <v>0.66512858833968036</v>
      </c>
      <c r="O72" s="6">
        <f>'1'!O72</f>
        <v>0.30015498660997803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1.9563105747184295</v>
      </c>
      <c r="W72" s="6">
        <f>'1'!W72</f>
        <v>1.1737863448310577</v>
      </c>
      <c r="X72" s="6">
        <f>'1'!X72</f>
        <v>0.83141073542460042</v>
      </c>
      <c r="Y72" s="6">
        <f>'1'!Y72</f>
        <v>0.4988464412547603</v>
      </c>
      <c r="Z72" s="6">
        <f>'1'!Z72</f>
        <v>0.37519373326247252</v>
      </c>
      <c r="AA72" s="6">
        <f>'1'!AA72</f>
        <v>0.22511623995748353</v>
      </c>
      <c r="AB72" s="80">
        <f t="shared" si="1"/>
        <v>250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0.26980026953499497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0.33725033691874373</v>
      </c>
      <c r="I73" s="6">
        <f>'1'!I73</f>
        <v>0.20235020215124622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1.4067748833745939</v>
      </c>
      <c r="N73" s="6">
        <f>'1'!N73</f>
        <v>0.59786403829651047</v>
      </c>
      <c r="O73" s="6">
        <f>'1'!O73</f>
        <v>0.26980026953499497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1.7584686042182422</v>
      </c>
      <c r="W73" s="6">
        <f>'1'!W73</f>
        <v>1.0550811625309455</v>
      </c>
      <c r="X73" s="6">
        <f>'1'!X73</f>
        <v>0.74733004787063806</v>
      </c>
      <c r="Y73" s="6">
        <f>'1'!Y73</f>
        <v>0.44839802872238288</v>
      </c>
      <c r="Z73" s="6">
        <f>'1'!Z73</f>
        <v>0.33725033691874373</v>
      </c>
      <c r="AA73" s="6">
        <f>'1'!AA73</f>
        <v>0.20235020215124622</v>
      </c>
      <c r="AB73" s="80">
        <f t="shared" si="1"/>
        <v>250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0.22477338609970399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0.28096673262463001</v>
      </c>
      <c r="I74" s="6">
        <f>'1'!I74</f>
        <v>0.16858003957477799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1.1719986587156079</v>
      </c>
      <c r="N74" s="6">
        <f>'1'!N74</f>
        <v>0.49808669408211698</v>
      </c>
      <c r="O74" s="6">
        <f>'1'!O74</f>
        <v>0.22477338609970399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1.4649983233945099</v>
      </c>
      <c r="W74" s="6">
        <f>'1'!W74</f>
        <v>0.87899899403670601</v>
      </c>
      <c r="X74" s="6">
        <f>'1'!X74</f>
        <v>0.62260836760264626</v>
      </c>
      <c r="Y74" s="6">
        <f>'1'!Y74</f>
        <v>0.37356502056158775</v>
      </c>
      <c r="Z74" s="6">
        <f>'1'!Z74</f>
        <v>0.28096673262463001</v>
      </c>
      <c r="AA74" s="6">
        <f>'1'!AA74</f>
        <v>0.16858003957477799</v>
      </c>
      <c r="AB74" s="80">
        <f t="shared" si="1"/>
        <v>250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0.220220890936702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0.27527611367087751</v>
      </c>
      <c r="I75" s="6">
        <f>'1'!I75</f>
        <v>0.16516566820252648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1.1482613367958281</v>
      </c>
      <c r="N75" s="6">
        <f>'1'!N75</f>
        <v>0.48799859021487946</v>
      </c>
      <c r="O75" s="6">
        <f>'1'!O75</f>
        <v>0.220220890936702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1.4353266709947852</v>
      </c>
      <c r="W75" s="6">
        <f>'1'!W75</f>
        <v>0.86119600259687101</v>
      </c>
      <c r="X75" s="6">
        <f>'1'!X75</f>
        <v>0.60999823776859929</v>
      </c>
      <c r="Y75" s="6">
        <f>'1'!Y75</f>
        <v>0.36599894266115962</v>
      </c>
      <c r="Z75" s="6">
        <f>'1'!Z75</f>
        <v>0.27527611367087751</v>
      </c>
      <c r="AA75" s="6">
        <f>'1'!AA75</f>
        <v>0.16516566820252648</v>
      </c>
      <c r="AB75" s="80">
        <f t="shared" si="1"/>
        <v>250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0.194412723152906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0.24301590394113251</v>
      </c>
      <c r="I76" s="6">
        <f>'1'!I76</f>
        <v>0.1458095423646795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1.0136940797403182</v>
      </c>
      <c r="N76" s="6">
        <f>'1'!N76</f>
        <v>0.4308089682814113</v>
      </c>
      <c r="O76" s="6">
        <f>'1'!O76</f>
        <v>0.194412723152906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1.2671175996753978</v>
      </c>
      <c r="W76" s="6">
        <f>'1'!W76</f>
        <v>0.76027055980523861</v>
      </c>
      <c r="X76" s="6">
        <f>'1'!X76</f>
        <v>0.53851121035176408</v>
      </c>
      <c r="Y76" s="6">
        <f>'1'!Y76</f>
        <v>0.32310672621105846</v>
      </c>
      <c r="Z76" s="6">
        <f>'1'!Z76</f>
        <v>0.24301590394113251</v>
      </c>
      <c r="AA76" s="6">
        <f>'1'!AA76</f>
        <v>0.1458095423646795</v>
      </c>
      <c r="AB76" s="80">
        <f t="shared" si="1"/>
        <v>250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0.185512508902303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0.23189063612787875</v>
      </c>
      <c r="I77" s="6">
        <f>'1'!I77</f>
        <v>0.13913438167672726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0.96728716589260266</v>
      </c>
      <c r="N77" s="6">
        <f>'1'!N77</f>
        <v>0.41108653419066449</v>
      </c>
      <c r="O77" s="6">
        <f>'1'!O77</f>
        <v>0.185512508902303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1.2091089573657534</v>
      </c>
      <c r="W77" s="6">
        <f>'1'!W77</f>
        <v>0.72546537441945202</v>
      </c>
      <c r="X77" s="6">
        <f>'1'!X77</f>
        <v>0.5138581677383306</v>
      </c>
      <c r="Y77" s="6">
        <f>'1'!Y77</f>
        <v>0.30831490064299838</v>
      </c>
      <c r="Z77" s="6">
        <f>'1'!Z77</f>
        <v>0.23189063612787875</v>
      </c>
      <c r="AA77" s="6">
        <f>'1'!AA77</f>
        <v>0.13913438167672726</v>
      </c>
      <c r="AB77" s="80">
        <f t="shared" si="1"/>
        <v>250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0.17616892356150701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0.22021115445188377</v>
      </c>
      <c r="I78" s="6">
        <f>'1'!I78</f>
        <v>0.13212669267113025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0.91856845556383504</v>
      </c>
      <c r="N78" s="6">
        <f>'1'!N78</f>
        <v>0.39038161171729463</v>
      </c>
      <c r="O78" s="6">
        <f>'1'!O78</f>
        <v>0.17616892356150701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1.1482105694547937</v>
      </c>
      <c r="W78" s="6">
        <f>'1'!W78</f>
        <v>0.68892634167287625</v>
      </c>
      <c r="X78" s="6">
        <f>'1'!X78</f>
        <v>0.4879770146466183</v>
      </c>
      <c r="Y78" s="6">
        <f>'1'!Y78</f>
        <v>0.29278620878797096</v>
      </c>
      <c r="Z78" s="6">
        <f>'1'!Z78</f>
        <v>0.22021115445188377</v>
      </c>
      <c r="AA78" s="6">
        <f>'1'!AA78</f>
        <v>0.13212669267113025</v>
      </c>
      <c r="AB78" s="80">
        <f t="shared" si="1"/>
        <v>250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0.136131173734646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0.17016396716830751</v>
      </c>
      <c r="I79" s="6">
        <f>'1'!I79</f>
        <v>0.1020983803009845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0.70980624439058815</v>
      </c>
      <c r="N79" s="6">
        <f>'1'!N79</f>
        <v>0.30165994054532524</v>
      </c>
      <c r="O79" s="6">
        <f>'1'!O79</f>
        <v>0.136131173734646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0.88725780548823519</v>
      </c>
      <c r="W79" s="6">
        <f>'1'!W79</f>
        <v>0.53235468329294111</v>
      </c>
      <c r="X79" s="6">
        <f>'1'!X79</f>
        <v>0.37707492568165657</v>
      </c>
      <c r="Y79" s="6">
        <f>'1'!Y79</f>
        <v>0.22624495540899392</v>
      </c>
      <c r="Z79" s="6">
        <f>'1'!Z79</f>
        <v>0.17016396716830751</v>
      </c>
      <c r="AA79" s="6">
        <f>'1'!AA79</f>
        <v>0.1020983803009845</v>
      </c>
      <c r="AB79" s="80">
        <f t="shared" si="1"/>
        <v>250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0.122807287619323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0.15350910952415375</v>
      </c>
      <c r="I80" s="6">
        <f>'1'!I80</f>
        <v>9.2105465714492241E-2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0.64033371062223809</v>
      </c>
      <c r="N80" s="6">
        <f>'1'!N80</f>
        <v>0.27213486863772812</v>
      </c>
      <c r="O80" s="6">
        <f>'1'!O80</f>
        <v>0.122807287619323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0.80041713827779759</v>
      </c>
      <c r="W80" s="6">
        <f>'1'!W80</f>
        <v>0.4802502829666786</v>
      </c>
      <c r="X80" s="6">
        <f>'1'!X80</f>
        <v>0.34016858579716014</v>
      </c>
      <c r="Y80" s="6">
        <f>'1'!Y80</f>
        <v>0.20410115147829611</v>
      </c>
      <c r="Z80" s="6">
        <f>'1'!Z80</f>
        <v>0.15350910952415375</v>
      </c>
      <c r="AA80" s="6">
        <f>'1'!AA80</f>
        <v>9.2105465714492241E-2</v>
      </c>
      <c r="AB80" s="80">
        <f t="shared" si="1"/>
        <v>250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0.13638753708725099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0.17048442135906372</v>
      </c>
      <c r="I81" s="6">
        <f>'1'!I81</f>
        <v>0.10229065281543824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0.71114295738232824</v>
      </c>
      <c r="N81" s="6">
        <f>'1'!N81</f>
        <v>0.30222802904102547</v>
      </c>
      <c r="O81" s="6">
        <f>'1'!O81</f>
        <v>0.13638753708725099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0.88892869672791031</v>
      </c>
      <c r="W81" s="6">
        <f>'1'!W81</f>
        <v>0.53335721803674618</v>
      </c>
      <c r="X81" s="6">
        <f>'1'!X81</f>
        <v>0.37778503630128185</v>
      </c>
      <c r="Y81" s="6">
        <f>'1'!Y81</f>
        <v>0.22667102178076909</v>
      </c>
      <c r="Z81" s="6">
        <f>'1'!Z81</f>
        <v>0.17048442135906372</v>
      </c>
      <c r="AA81" s="6">
        <f>'1'!AA81</f>
        <v>0.10229065281543824</v>
      </c>
      <c r="AB81" s="80">
        <f t="shared" si="1"/>
        <v>250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0.124792252111894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0.1559903151398675</v>
      </c>
      <c r="I82" s="6">
        <f>'1'!I82</f>
        <v>9.3594189083920504E-2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0.65068358238979418</v>
      </c>
      <c r="N82" s="6">
        <f>'1'!N82</f>
        <v>0.27653345166897952</v>
      </c>
      <c r="O82" s="6">
        <f>'1'!O82</f>
        <v>0.124792252111894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0.8133544779872427</v>
      </c>
      <c r="W82" s="6">
        <f>'1'!W82</f>
        <v>0.48801268679234566</v>
      </c>
      <c r="X82" s="6">
        <f>'1'!X82</f>
        <v>0.34566681458622439</v>
      </c>
      <c r="Y82" s="6">
        <f>'1'!Y82</f>
        <v>0.20740008875173466</v>
      </c>
      <c r="Z82" s="6">
        <f>'1'!Z82</f>
        <v>0.1559903151398675</v>
      </c>
      <c r="AA82" s="6">
        <f>'1'!AA82</f>
        <v>9.3594189083920504E-2</v>
      </c>
      <c r="AB82" s="80">
        <f t="shared" si="1"/>
        <v>250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0.12471824506573199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0.15589780633216499</v>
      </c>
      <c r="I83" s="6">
        <f>'1'!I83</f>
        <v>9.3538683799298999E-2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0.65029769969993301</v>
      </c>
      <c r="N83" s="6">
        <f>'1'!N83</f>
        <v>0.27636945571909749</v>
      </c>
      <c r="O83" s="6">
        <f>'1'!O83</f>
        <v>0.12471824506573199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0.8128721246249162</v>
      </c>
      <c r="W83" s="6">
        <f>'1'!W83</f>
        <v>0.48772327477494976</v>
      </c>
      <c r="X83" s="6">
        <f>'1'!X83</f>
        <v>0.34546181964887185</v>
      </c>
      <c r="Y83" s="6">
        <f>'1'!Y83</f>
        <v>0.20727709178932313</v>
      </c>
      <c r="Z83" s="6">
        <f>'1'!Z83</f>
        <v>0.15589780633216499</v>
      </c>
      <c r="AA83" s="6">
        <f>'1'!AA83</f>
        <v>9.3538683799298999E-2</v>
      </c>
      <c r="AB83" s="80">
        <f t="shared" si="1"/>
        <v>250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0.11701624868651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0.14627031085813752</v>
      </c>
      <c r="I84" s="6">
        <f>'1'!I84</f>
        <v>8.7762186514882504E-2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0.61013845494897034</v>
      </c>
      <c r="N84" s="6">
        <f>'1'!N84</f>
        <v>0.25930221310231616</v>
      </c>
      <c r="O84" s="6">
        <f>'1'!O84</f>
        <v>0.11701624868651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0.76267306868621287</v>
      </c>
      <c r="W84" s="6">
        <f>'1'!W84</f>
        <v>0.45760384121172776</v>
      </c>
      <c r="X84" s="6">
        <f>'1'!X84</f>
        <v>0.3241277663778952</v>
      </c>
      <c r="Y84" s="6">
        <f>'1'!Y84</f>
        <v>0.19447665982673712</v>
      </c>
      <c r="Z84" s="6">
        <f>'1'!Z84</f>
        <v>0.14627031085813752</v>
      </c>
      <c r="AA84" s="6">
        <f>'1'!AA84</f>
        <v>8.7762186514882504E-2</v>
      </c>
      <c r="AB84" s="80">
        <f t="shared" si="1"/>
        <v>250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0.113885495534029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0.14235686941753625</v>
      </c>
      <c r="I85" s="6">
        <f>'1'!I85</f>
        <v>8.5414121650521757E-2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0.59381428704303407</v>
      </c>
      <c r="N85" s="6">
        <f>'1'!N85</f>
        <v>0.25236461913371916</v>
      </c>
      <c r="O85" s="6">
        <f>'1'!O85</f>
        <v>0.113885495534029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0.74226785880379254</v>
      </c>
      <c r="W85" s="6">
        <f>'1'!W85</f>
        <v>0.44536071528227555</v>
      </c>
      <c r="X85" s="6">
        <f>'1'!X85</f>
        <v>0.31545577391714896</v>
      </c>
      <c r="Y85" s="6">
        <f>'1'!Y85</f>
        <v>0.18927346435028936</v>
      </c>
      <c r="Z85" s="6">
        <f>'1'!Z85</f>
        <v>0.14235686941753625</v>
      </c>
      <c r="AA85" s="6">
        <f>'1'!AA85</f>
        <v>8.5414121650521757E-2</v>
      </c>
      <c r="AB85" s="80">
        <f t="shared" si="1"/>
        <v>250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0.10383741667752899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0.12979677084691124</v>
      </c>
      <c r="I86" s="6">
        <f>'1'!I86</f>
        <v>7.7878062508146745E-2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0.54142225279542533</v>
      </c>
      <c r="N86" s="6">
        <f>'1'!N86</f>
        <v>0.23009857391210875</v>
      </c>
      <c r="O86" s="6">
        <f>'1'!O86</f>
        <v>0.10383741667752899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0.67677781599428166</v>
      </c>
      <c r="W86" s="6">
        <f>'1'!W86</f>
        <v>0.406066689596569</v>
      </c>
      <c r="X86" s="6">
        <f>'1'!X86</f>
        <v>0.28762321739013597</v>
      </c>
      <c r="Y86" s="6">
        <f>'1'!Y86</f>
        <v>0.17257393043408156</v>
      </c>
      <c r="Z86" s="6">
        <f>'1'!Z86</f>
        <v>0.12979677084691124</v>
      </c>
      <c r="AA86" s="6">
        <f>'1'!AA86</f>
        <v>7.7878062508146745E-2</v>
      </c>
      <c r="AB86" s="80">
        <f t="shared" si="1"/>
        <v>250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0.108067286848526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0.1350841085606575</v>
      </c>
      <c r="I87" s="6">
        <f>'1'!I87</f>
        <v>8.1050465136394495E-2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0.56347736462592768</v>
      </c>
      <c r="N87" s="6">
        <f>'1'!N87</f>
        <v>0.23947175677163959</v>
      </c>
      <c r="O87" s="6">
        <f>'1'!O87</f>
        <v>0.108067286848526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0.70434670578240954</v>
      </c>
      <c r="W87" s="6">
        <f>'1'!W87</f>
        <v>0.42260802346944576</v>
      </c>
      <c r="X87" s="6">
        <f>'1'!X87</f>
        <v>0.29933969596454951</v>
      </c>
      <c r="Y87" s="6">
        <f>'1'!Y87</f>
        <v>0.1796038175787297</v>
      </c>
      <c r="Z87" s="6">
        <f>'1'!Z87</f>
        <v>0.1350841085606575</v>
      </c>
      <c r="AA87" s="6">
        <f>'1'!AA87</f>
        <v>8.1050465136394495E-2</v>
      </c>
      <c r="AB87" s="80">
        <f t="shared" si="1"/>
        <v>250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0.103324469238712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0.12915558654838999</v>
      </c>
      <c r="I88" s="6">
        <f>'1'!I88</f>
        <v>7.7493351929034004E-2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0.53874767587723782</v>
      </c>
      <c r="N88" s="6">
        <f>'1'!N88</f>
        <v>0.22896190778596462</v>
      </c>
      <c r="O88" s="6">
        <f>'1'!O88</f>
        <v>0.103324469238712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0.67343459484654722</v>
      </c>
      <c r="W88" s="6">
        <f>'1'!W88</f>
        <v>0.40406075690792836</v>
      </c>
      <c r="X88" s="6">
        <f>'1'!X88</f>
        <v>0.28620238473245579</v>
      </c>
      <c r="Y88" s="6">
        <f>'1'!Y88</f>
        <v>0.17172143083947347</v>
      </c>
      <c r="Z88" s="6">
        <f>'1'!Z88</f>
        <v>0.12915558654838999</v>
      </c>
      <c r="AA88" s="6">
        <f>'1'!AA88</f>
        <v>7.7493351929034004E-2</v>
      </c>
      <c r="AB88" s="80">
        <f t="shared" si="1"/>
        <v>250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8.6696447222290904E-2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0.10837055902786363</v>
      </c>
      <c r="I89" s="6">
        <f>'1'!I89</f>
        <v>6.5022335416718174E-2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0.45204693323818396</v>
      </c>
      <c r="N89" s="6">
        <f>'1'!N89</f>
        <v>0.19211503432377433</v>
      </c>
      <c r="O89" s="6">
        <f>'1'!O89</f>
        <v>8.6696447222290904E-2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0.56505866654772996</v>
      </c>
      <c r="W89" s="6">
        <f>'1'!W89</f>
        <v>0.33903519992863795</v>
      </c>
      <c r="X89" s="6">
        <f>'1'!X89</f>
        <v>0.24014379290471791</v>
      </c>
      <c r="Y89" s="6">
        <f>'1'!Y89</f>
        <v>0.14408627574283076</v>
      </c>
      <c r="Z89" s="6">
        <f>'1'!Z89</f>
        <v>0.10837055902786363</v>
      </c>
      <c r="AA89" s="6">
        <f>'1'!AA89</f>
        <v>6.5022335416718174E-2</v>
      </c>
      <c r="AB89" s="80">
        <f t="shared" si="1"/>
        <v>250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8.7473450516794796E-2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0.10934181314599349</v>
      </c>
      <c r="I90" s="6">
        <f>'1'!I90</f>
        <v>6.56050878875961E-2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0.45609833289353385</v>
      </c>
      <c r="N90" s="6">
        <f>'1'!N90</f>
        <v>0.19383683515155864</v>
      </c>
      <c r="O90" s="6">
        <f>'1'!O90</f>
        <v>8.7473450516794796E-2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0.57012291611691734</v>
      </c>
      <c r="W90" s="6">
        <f>'1'!W90</f>
        <v>0.34207374967015036</v>
      </c>
      <c r="X90" s="6">
        <f>'1'!X90</f>
        <v>0.24229604393944831</v>
      </c>
      <c r="Y90" s="6">
        <f>'1'!Y90</f>
        <v>0.14537762636366897</v>
      </c>
      <c r="Z90" s="6">
        <f>'1'!Z90</f>
        <v>0.10934181314599349</v>
      </c>
      <c r="AA90" s="6">
        <f>'1'!AA90</f>
        <v>6.56050878875961E-2</v>
      </c>
      <c r="AB90" s="80">
        <f t="shared" si="1"/>
        <v>250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8.1905080377159697E-2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0.10238135047144963</v>
      </c>
      <c r="I91" s="6">
        <f>'1'!I91</f>
        <v>6.142881028286977E-2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0.42706410224849856</v>
      </c>
      <c r="N91" s="6">
        <f>'1'!N91</f>
        <v>0.1814976026365217</v>
      </c>
      <c r="O91" s="6">
        <f>'1'!O91</f>
        <v>8.1905080377159697E-2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0.53383012781062322</v>
      </c>
      <c r="W91" s="6">
        <f>'1'!W91</f>
        <v>0.32029807668637389</v>
      </c>
      <c r="X91" s="6">
        <f>'1'!X91</f>
        <v>0.22687200329565213</v>
      </c>
      <c r="Y91" s="6">
        <f>'1'!Y91</f>
        <v>0.13612320197739128</v>
      </c>
      <c r="Z91" s="6">
        <f>'1'!Z91</f>
        <v>0.10238135047144963</v>
      </c>
      <c r="AA91" s="6">
        <f>'1'!AA91</f>
        <v>6.142881028286977E-2</v>
      </c>
      <c r="AB91" s="80">
        <f t="shared" si="1"/>
        <v>250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7.8177808105504606E-2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9.7722260131880762E-2</v>
      </c>
      <c r="I92" s="6">
        <f>'1'!I92</f>
        <v>5.8633356079128451E-2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0.40762960344573573</v>
      </c>
      <c r="N92" s="6">
        <f>'1'!N92</f>
        <v>0.17323815183610922</v>
      </c>
      <c r="O92" s="6">
        <f>'1'!O92</f>
        <v>7.8177808105504606E-2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0.50953700430716964</v>
      </c>
      <c r="W92" s="6">
        <f>'1'!W92</f>
        <v>0.30572220258430183</v>
      </c>
      <c r="X92" s="6">
        <f>'1'!X92</f>
        <v>0.21654768979513653</v>
      </c>
      <c r="Y92" s="6">
        <f>'1'!Y92</f>
        <v>0.12992861387708191</v>
      </c>
      <c r="Z92" s="6">
        <f>'1'!Z92</f>
        <v>9.7722260131880762E-2</v>
      </c>
      <c r="AA92" s="6">
        <f>'1'!AA92</f>
        <v>5.8633356079128451E-2</v>
      </c>
      <c r="AB92" s="80">
        <f t="shared" si="1"/>
        <v>250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8.2481312350618896E-2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0.10310164043827362</v>
      </c>
      <c r="I93" s="6">
        <f>'1'!I93</f>
        <v>6.1860984262964172E-2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0.43006865323970739</v>
      </c>
      <c r="N93" s="6">
        <f>'1'!N93</f>
        <v>0.18277450415793844</v>
      </c>
      <c r="O93" s="6">
        <f>'1'!O93</f>
        <v>8.2481312350618896E-2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0.53758581654963422</v>
      </c>
      <c r="W93" s="6">
        <f>'1'!W93</f>
        <v>0.32255148992978055</v>
      </c>
      <c r="X93" s="6">
        <f>'1'!X93</f>
        <v>0.22846813019742307</v>
      </c>
      <c r="Y93" s="6">
        <f>'1'!Y93</f>
        <v>0.13708087811845382</v>
      </c>
      <c r="Z93" s="6">
        <f>'1'!Z93</f>
        <v>0.10310164043827362</v>
      </c>
      <c r="AA93" s="6">
        <f>'1'!AA93</f>
        <v>6.1860984262964172E-2</v>
      </c>
      <c r="AB93" s="80">
        <f t="shared" si="1"/>
        <v>250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8.3067553950966794E-2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0.10383444243870849</v>
      </c>
      <c r="I94" s="6">
        <f>'1'!I94</f>
        <v>6.2300665463225095E-2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0.43312539577143333</v>
      </c>
      <c r="N94" s="6">
        <f>'1'!N94</f>
        <v>0.1840735865169201</v>
      </c>
      <c r="O94" s="6">
        <f>'1'!O94</f>
        <v>8.3067553950966794E-2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0.54140674471429162</v>
      </c>
      <c r="W94" s="6">
        <f>'1'!W94</f>
        <v>0.32484404682857498</v>
      </c>
      <c r="X94" s="6">
        <f>'1'!X94</f>
        <v>0.23009198314615012</v>
      </c>
      <c r="Y94" s="6">
        <f>'1'!Y94</f>
        <v>0.13805518988769008</v>
      </c>
      <c r="Z94" s="6">
        <f>'1'!Z94</f>
        <v>0.10383444243870849</v>
      </c>
      <c r="AA94" s="6">
        <f>'1'!AA94</f>
        <v>6.2300665463225095E-2</v>
      </c>
      <c r="AB94" s="80">
        <f t="shared" si="1"/>
        <v>250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7.9974994071050798E-2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9.9968742588813497E-2</v>
      </c>
      <c r="I95" s="6">
        <f>'1'!I95</f>
        <v>5.9981245553288098E-2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0.41700037272421403</v>
      </c>
      <c r="N95" s="6">
        <f>'1'!N95</f>
        <v>0.17722062694921095</v>
      </c>
      <c r="O95" s="6">
        <f>'1'!O95</f>
        <v>7.9974994071050798E-2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0.52125046590526758</v>
      </c>
      <c r="W95" s="6">
        <f>'1'!W95</f>
        <v>0.31275027954316054</v>
      </c>
      <c r="X95" s="6">
        <f>'1'!X95</f>
        <v>0.22152578368651368</v>
      </c>
      <c r="Y95" s="6">
        <f>'1'!Y95</f>
        <v>0.13291547021190822</v>
      </c>
      <c r="Z95" s="6">
        <f>'1'!Z95</f>
        <v>9.9968742588813497E-2</v>
      </c>
      <c r="AA95" s="6">
        <f>'1'!AA95</f>
        <v>5.9981245553288098E-2</v>
      </c>
      <c r="AB95" s="80">
        <f t="shared" si="1"/>
        <v>250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7.5096457467114602E-2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9.3870571833893246E-2</v>
      </c>
      <c r="I96" s="6">
        <f>'1'!I96</f>
        <v>5.6322343100335952E-2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0.3915630268910556</v>
      </c>
      <c r="N96" s="6">
        <f>'1'!N96</f>
        <v>0.16641003139260302</v>
      </c>
      <c r="O96" s="6">
        <f>'1'!O96</f>
        <v>7.5096457467114602E-2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0.48945378361381953</v>
      </c>
      <c r="W96" s="6">
        <f>'1'!W96</f>
        <v>0.29367227016829167</v>
      </c>
      <c r="X96" s="6">
        <f>'1'!X96</f>
        <v>0.20801253924075377</v>
      </c>
      <c r="Y96" s="6">
        <f>'1'!Y96</f>
        <v>0.12480752354445226</v>
      </c>
      <c r="Z96" s="6">
        <f>'1'!Z96</f>
        <v>9.3870571833893246E-2</v>
      </c>
      <c r="AA96" s="6">
        <f>'1'!AA96</f>
        <v>5.6322343100335952E-2</v>
      </c>
      <c r="AB96" s="80">
        <f t="shared" si="1"/>
        <v>250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8.5816371324978505E-2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0.10727046415622313</v>
      </c>
      <c r="I97" s="6">
        <f>'1'!I97</f>
        <v>6.4362278493733882E-2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0.44745809917239049</v>
      </c>
      <c r="N97" s="6">
        <f>'1'!N97</f>
        <v>0.19016482971174234</v>
      </c>
      <c r="O97" s="6">
        <f>'1'!O97</f>
        <v>8.5816371324978505E-2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0.55932262396548815</v>
      </c>
      <c r="W97" s="6">
        <f>'1'!W97</f>
        <v>0.33559357437929288</v>
      </c>
      <c r="X97" s="6">
        <f>'1'!X97</f>
        <v>0.23770603713967792</v>
      </c>
      <c r="Y97" s="6">
        <f>'1'!Y97</f>
        <v>0.14262362228380676</v>
      </c>
      <c r="Z97" s="6">
        <f>'1'!Z97</f>
        <v>0.10727046415622313</v>
      </c>
      <c r="AA97" s="6">
        <f>'1'!AA97</f>
        <v>6.4362278493733882E-2</v>
      </c>
      <c r="AB97" s="94">
        <f t="shared" si="1"/>
        <v>250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8.0247892332227802E-2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0.10030986541528475</v>
      </c>
      <c r="I98" s="6">
        <f>'1'!I98</f>
        <v>6.0185919249170855E-2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0.4184233009525738</v>
      </c>
      <c r="N98" s="6">
        <f>'1'!N98</f>
        <v>0.177825355983591</v>
      </c>
      <c r="O98" s="6">
        <f>'1'!O98</f>
        <v>8.0247892332227802E-2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0.52302912619071729</v>
      </c>
      <c r="W98" s="6">
        <f>'1'!W98</f>
        <v>0.31381747571443036</v>
      </c>
      <c r="X98" s="6">
        <f>'1'!X98</f>
        <v>0.22228169497948874</v>
      </c>
      <c r="Y98" s="6">
        <f>'1'!Y98</f>
        <v>0.13336901698769327</v>
      </c>
      <c r="Z98" s="6">
        <f>'1'!Z98</f>
        <v>0.10030986541528475</v>
      </c>
      <c r="AA98" s="6">
        <f>'1'!AA98</f>
        <v>6.0185919249170855E-2</v>
      </c>
      <c r="AB98" s="94">
        <f t="shared" si="1"/>
        <v>250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6.5183671867283605E-2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8.1479589834104499E-2</v>
      </c>
      <c r="I99" s="6">
        <f>'1'!I99</f>
        <v>4.8887753900462703E-2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0.3398764298755888</v>
      </c>
      <c r="N99" s="6">
        <f>'1'!N99</f>
        <v>0.14444378932880941</v>
      </c>
      <c r="O99" s="6">
        <f>'1'!O99</f>
        <v>6.5183671867283605E-2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0.42484553734448599</v>
      </c>
      <c r="W99" s="6">
        <f>'1'!W99</f>
        <v>0.25490732240669162</v>
      </c>
      <c r="X99" s="6">
        <f>'1'!X99</f>
        <v>0.18055473666101177</v>
      </c>
      <c r="Y99" s="6">
        <f>'1'!Y99</f>
        <v>0.10833284199660706</v>
      </c>
      <c r="Z99" s="6">
        <f>'1'!Z99</f>
        <v>8.1479589834104499E-2</v>
      </c>
      <c r="AA99" s="6">
        <f>'1'!AA99</f>
        <v>4.8887753900462703E-2</v>
      </c>
      <c r="AB99" s="94">
        <f t="shared" si="1"/>
        <v>250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6.0701997154302703E-2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7.5877496442878375E-2</v>
      </c>
      <c r="I100" s="6">
        <f>'1'!I100</f>
        <v>4.5526497865727031E-2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0.31650837530491388</v>
      </c>
      <c r="N100" s="6">
        <f>'1'!N100</f>
        <v>0.134512620072188</v>
      </c>
      <c r="O100" s="6">
        <f>'1'!O100</f>
        <v>6.0701997154302703E-2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0.39563546913114234</v>
      </c>
      <c r="W100" s="6">
        <f>'1'!W100</f>
        <v>0.23738128147868542</v>
      </c>
      <c r="X100" s="6">
        <f>'1'!X100</f>
        <v>0.16814077509023501</v>
      </c>
      <c r="Y100" s="6">
        <f>'1'!Y100</f>
        <v>0.100884465054141</v>
      </c>
      <c r="Z100" s="6">
        <f>'1'!Z100</f>
        <v>7.5877496442878375E-2</v>
      </c>
      <c r="AA100" s="6">
        <f>'1'!AA100</f>
        <v>4.5526497865727031E-2</v>
      </c>
      <c r="AB100" s="94">
        <f t="shared" si="1"/>
        <v>250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8.1163158946309502E-2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0.10145394868288687</v>
      </c>
      <c r="I101" s="6">
        <f>'1'!I101</f>
        <v>6.087236920973213E-2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0.42319562414743417</v>
      </c>
      <c r="N101" s="6">
        <f>'1'!N101</f>
        <v>0.17985354148153723</v>
      </c>
      <c r="O101" s="6">
        <f>'1'!O101</f>
        <v>8.1163158946309502E-2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0.52899453018429266</v>
      </c>
      <c r="W101" s="6">
        <f>'1'!W101</f>
        <v>0.31739671811057563</v>
      </c>
      <c r="X101" s="6">
        <f>'1'!X101</f>
        <v>0.22481692685192153</v>
      </c>
      <c r="Y101" s="6">
        <f>'1'!Y101</f>
        <v>0.13489015611115293</v>
      </c>
      <c r="Z101" s="6">
        <f>'1'!Z101</f>
        <v>0.10145394868288687</v>
      </c>
      <c r="AA101" s="6">
        <f>'1'!AA101</f>
        <v>6.087236920973213E-2</v>
      </c>
      <c r="AB101" s="94">
        <f t="shared" si="1"/>
        <v>250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8.5223852093845101E-2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0.10652981511730637</v>
      </c>
      <c r="I102" s="6">
        <f>'1'!I102</f>
        <v>6.3917889070383829E-2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0.44436862422964296</v>
      </c>
      <c r="N102" s="6">
        <f>'1'!N102</f>
        <v>0.18885183643377304</v>
      </c>
      <c r="O102" s="6">
        <f>'1'!O102</f>
        <v>8.5223852093845101E-2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0.5554607802870537</v>
      </c>
      <c r="W102" s="6">
        <f>'1'!W102</f>
        <v>0.33327646817223222</v>
      </c>
      <c r="X102" s="6">
        <f>'1'!X102</f>
        <v>0.23606479554221629</v>
      </c>
      <c r="Y102" s="6">
        <f>'1'!Y102</f>
        <v>0.14163887732532979</v>
      </c>
      <c r="Z102" s="6">
        <f>'1'!Z102</f>
        <v>0.10652981511730637</v>
      </c>
      <c r="AA102" s="6">
        <f>'1'!AA102</f>
        <v>6.3917889070383829E-2</v>
      </c>
      <c r="AB102" s="94">
        <f t="shared" si="1"/>
        <v>250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5.4638770556049397E-2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6.8298463195061748E-2</v>
      </c>
      <c r="I103" s="6">
        <f>'1'!I103</f>
        <v>4.0979077917037046E-2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0.28489389654500596</v>
      </c>
      <c r="N103" s="6">
        <f>'1'!N103</f>
        <v>0.12107681014736378</v>
      </c>
      <c r="O103" s="6">
        <f>'1'!O103</f>
        <v>5.4638770556049397E-2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0.35611737068125748</v>
      </c>
      <c r="W103" s="6">
        <f>'1'!W103</f>
        <v>0.21367042240875447</v>
      </c>
      <c r="X103" s="6">
        <f>'1'!X103</f>
        <v>0.15134601268420472</v>
      </c>
      <c r="Y103" s="6">
        <f>'1'!Y103</f>
        <v>9.0807607610522839E-2</v>
      </c>
      <c r="Z103" s="6">
        <f>'1'!Z103</f>
        <v>6.8298463195061748E-2</v>
      </c>
      <c r="AA103" s="6">
        <f>'1'!AA103</f>
        <v>4.0979077917037046E-2</v>
      </c>
      <c r="AB103" s="94">
        <f t="shared" si="1"/>
        <v>250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6.4581676575802396E-2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8.0727095719752992E-2</v>
      </c>
      <c r="I104" s="6">
        <f>'1'!I104</f>
        <v>4.8436257431851801E-2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0.33673754548001306</v>
      </c>
      <c r="N104" s="6">
        <f>'1'!N104</f>
        <v>0.14310979757031062</v>
      </c>
      <c r="O104" s="6">
        <f>'1'!O104</f>
        <v>6.4581676575802396E-2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0.42092193185001631</v>
      </c>
      <c r="W104" s="6">
        <f>'1'!W104</f>
        <v>0.25255315911000981</v>
      </c>
      <c r="X104" s="6">
        <f>'1'!X104</f>
        <v>0.17888724696288827</v>
      </c>
      <c r="Y104" s="6">
        <f>'1'!Y104</f>
        <v>0.10733234817773296</v>
      </c>
      <c r="Z104" s="6">
        <f>'1'!Z104</f>
        <v>8.0727095719752992E-2</v>
      </c>
      <c r="AA104" s="6">
        <f>'1'!AA104</f>
        <v>4.8436257431851801E-2</v>
      </c>
      <c r="AB104" s="94">
        <f t="shared" si="1"/>
        <v>250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4.9741876001655298E-2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6.2177345002069125E-2</v>
      </c>
      <c r="I105" s="6">
        <f>'1'!I105</f>
        <v>3.7306407001241472E-2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0.25936082988970405</v>
      </c>
      <c r="N105" s="6">
        <f>'1'!N105</f>
        <v>0.11022553428152368</v>
      </c>
      <c r="O105" s="6">
        <f>'1'!O105</f>
        <v>4.9741876001655298E-2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0.32420103736213007</v>
      </c>
      <c r="W105" s="6">
        <f>'1'!W105</f>
        <v>0.19452062241727802</v>
      </c>
      <c r="X105" s="6">
        <f>'1'!X105</f>
        <v>0.13778191785190461</v>
      </c>
      <c r="Y105" s="6">
        <f>'1'!Y105</f>
        <v>8.2669150711142753E-2</v>
      </c>
      <c r="Z105" s="6">
        <f>'1'!Z105</f>
        <v>6.2177345002069125E-2</v>
      </c>
      <c r="AA105" s="6">
        <f>'1'!AA105</f>
        <v>3.7306407001241472E-2</v>
      </c>
      <c r="AB105" s="94">
        <f t="shared" si="1"/>
        <v>250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3.2962452170199698E-2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4.1203065212749621E-2</v>
      </c>
      <c r="I106" s="6">
        <f>'1'!I106</f>
        <v>2.4721839127649775E-2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0.17187065782919353</v>
      </c>
      <c r="N106" s="6">
        <f>'1'!N106</f>
        <v>7.3043161893783876E-2</v>
      </c>
      <c r="O106" s="6">
        <f>'1'!O106</f>
        <v>3.2962452170199698E-2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0.21483832228649191</v>
      </c>
      <c r="W106" s="6">
        <f>'1'!W106</f>
        <v>0.12890299337189515</v>
      </c>
      <c r="X106" s="6">
        <f>'1'!X106</f>
        <v>9.1303952367229851E-2</v>
      </c>
      <c r="Y106" s="6">
        <f>'1'!Y106</f>
        <v>5.4782371420337907E-2</v>
      </c>
      <c r="Z106" s="6">
        <f>'1'!Z106</f>
        <v>4.1203065212749621E-2</v>
      </c>
      <c r="AA106" s="6">
        <f>'1'!AA106</f>
        <v>2.4721839127649775E-2</v>
      </c>
      <c r="AB106" s="94">
        <f t="shared" si="1"/>
        <v>250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6.8804629440744003E-2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8.6005786800930004E-2</v>
      </c>
      <c r="I107" s="6">
        <f>'1'!I107</f>
        <v>5.1603472080558002E-2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0.35875658954662426</v>
      </c>
      <c r="N107" s="6">
        <f>'1'!N107</f>
        <v>0.15246765202212884</v>
      </c>
      <c r="O107" s="6">
        <f>'1'!O107</f>
        <v>6.8804629440744003E-2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0.44844573693328033</v>
      </c>
      <c r="W107" s="6">
        <f>'1'!W107</f>
        <v>0.2690674421599682</v>
      </c>
      <c r="X107" s="6">
        <f>'1'!X107</f>
        <v>0.19058456502766105</v>
      </c>
      <c r="Y107" s="6">
        <f>'1'!Y107</f>
        <v>0.11435073901659662</v>
      </c>
      <c r="Z107" s="6">
        <f>'1'!Z107</f>
        <v>8.6005786800930004E-2</v>
      </c>
      <c r="AA107" s="6">
        <f>'1'!AA107</f>
        <v>5.1603472080558002E-2</v>
      </c>
      <c r="AB107" s="94">
        <f t="shared" si="1"/>
        <v>250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8.5523996754666098E-2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0.10690499594333262</v>
      </c>
      <c r="I108" s="6">
        <f>'1'!I108</f>
        <v>6.4142997565999574E-2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0.44593361884936555</v>
      </c>
      <c r="N108" s="6">
        <f>'1'!N108</f>
        <v>0.1895169421406756</v>
      </c>
      <c r="O108" s="6">
        <f>'1'!O108</f>
        <v>8.5523996754666098E-2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0.55741702356170697</v>
      </c>
      <c r="W108" s="6">
        <f>'1'!W108</f>
        <v>0.33445021413702414</v>
      </c>
      <c r="X108" s="6">
        <f>'1'!X108</f>
        <v>0.2368961776758445</v>
      </c>
      <c r="Y108" s="6">
        <f>'1'!Y108</f>
        <v>0.1421377066055067</v>
      </c>
      <c r="Z108" s="6">
        <f>'1'!Z108</f>
        <v>0.10690499594333262</v>
      </c>
      <c r="AA108" s="6">
        <f>'1'!AA108</f>
        <v>6.4142997565999574E-2</v>
      </c>
      <c r="AB108" s="94">
        <f t="shared" si="1"/>
        <v>250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0.105485133900835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0.13185641737604376</v>
      </c>
      <c r="I109" s="6">
        <f>'1'!I109</f>
        <v>7.9113850425626242E-2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0.55001367195392237</v>
      </c>
      <c r="N109" s="6">
        <f>'1'!N109</f>
        <v>0.23374983369325833</v>
      </c>
      <c r="O109" s="6">
        <f>'1'!O109</f>
        <v>0.105485133900835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0.68751708994240301</v>
      </c>
      <c r="W109" s="6">
        <f>'1'!W109</f>
        <v>0.41251025396544178</v>
      </c>
      <c r="X109" s="6">
        <f>'1'!X109</f>
        <v>0.29218729211657291</v>
      </c>
      <c r="Y109" s="6">
        <f>'1'!Y109</f>
        <v>0.17531237526994375</v>
      </c>
      <c r="Z109" s="6">
        <f>'1'!Z109</f>
        <v>0.13185641737604376</v>
      </c>
      <c r="AA109" s="6">
        <f>'1'!AA109</f>
        <v>7.9113850425626242E-2</v>
      </c>
      <c r="AB109" s="94">
        <f t="shared" si="1"/>
        <v>250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9.2773249215268597E-2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0.11596656151908574</v>
      </c>
      <c r="I110" s="6">
        <f>'1'!I110</f>
        <v>6.9579936911451451E-2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0.48373219593156636</v>
      </c>
      <c r="N110" s="6">
        <f>'1'!N110</f>
        <v>0.20558092665113054</v>
      </c>
      <c r="O110" s="6">
        <f>'1'!O110</f>
        <v>9.2773249215268597E-2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0.60466524491445794</v>
      </c>
      <c r="W110" s="6">
        <f>'1'!W110</f>
        <v>0.36279914694867477</v>
      </c>
      <c r="X110" s="6">
        <f>'1'!X110</f>
        <v>0.25697615831391318</v>
      </c>
      <c r="Y110" s="6">
        <f>'1'!Y110</f>
        <v>0.15418569498834789</v>
      </c>
      <c r="Z110" s="6">
        <f>'1'!Z110</f>
        <v>0.11596656151908574</v>
      </c>
      <c r="AA110" s="6">
        <f>'1'!AA110</f>
        <v>6.9579936911451451E-2</v>
      </c>
      <c r="AB110" s="94">
        <f t="shared" si="1"/>
        <v>250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7.3399676643862294E-2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9.174959580482786E-2</v>
      </c>
      <c r="I111" s="6">
        <f>'1'!I111</f>
        <v>5.504975748289672E-2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0.38271578352522417</v>
      </c>
      <c r="N111" s="6">
        <f>'1'!N111</f>
        <v>0.16265004910332617</v>
      </c>
      <c r="O111" s="6">
        <f>'1'!O111</f>
        <v>7.3399676643862294E-2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0.47839472940653022</v>
      </c>
      <c r="W111" s="6">
        <f>'1'!W111</f>
        <v>0.28703683764391813</v>
      </c>
      <c r="X111" s="6">
        <f>'1'!X111</f>
        <v>0.20331256137915771</v>
      </c>
      <c r="Y111" s="6">
        <f>'1'!Y111</f>
        <v>0.12198753682749464</v>
      </c>
      <c r="Z111" s="6">
        <f>'1'!Z111</f>
        <v>9.174959580482786E-2</v>
      </c>
      <c r="AA111" s="6">
        <f>'1'!AA111</f>
        <v>5.504975748289672E-2</v>
      </c>
      <c r="AB111" s="94">
        <f t="shared" si="1"/>
        <v>250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8.3245317328931007E-2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0.10405664666116377</v>
      </c>
      <c r="I112" s="6">
        <f>'1'!I112</f>
        <v>6.2433987996698255E-2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0.43405227792664719</v>
      </c>
      <c r="N112" s="6">
        <f>'1'!N112</f>
        <v>0.18446750136064535</v>
      </c>
      <c r="O112" s="6">
        <f>'1'!O112</f>
        <v>8.3245317328931007E-2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0.54256534740830897</v>
      </c>
      <c r="W112" s="6">
        <f>'1'!W112</f>
        <v>0.32553920844498541</v>
      </c>
      <c r="X112" s="6">
        <f>'1'!X112</f>
        <v>0.2305843767008067</v>
      </c>
      <c r="Y112" s="6">
        <f>'1'!Y112</f>
        <v>0.13835062602048401</v>
      </c>
      <c r="Z112" s="6">
        <f>'1'!Z112</f>
        <v>0.10405664666116377</v>
      </c>
      <c r="AA112" s="6">
        <f>'1'!AA112</f>
        <v>6.2433987996698255E-2</v>
      </c>
      <c r="AB112" s="94">
        <f t="shared" ref="AB112:AB175" si="2">$AP$43</f>
        <v>250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8.9058840348108098E-2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0.11132355043513512</v>
      </c>
      <c r="I113" s="6">
        <f>'1'!I113</f>
        <v>6.6794130261081081E-2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0.46436476864948389</v>
      </c>
      <c r="N113" s="6">
        <f>'1'!N113</f>
        <v>0.19734998051815456</v>
      </c>
      <c r="O113" s="6">
        <f>'1'!O113</f>
        <v>8.9058840348108098E-2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0.58045596081185491</v>
      </c>
      <c r="W113" s="6">
        <f>'1'!W113</f>
        <v>0.34827357648711293</v>
      </c>
      <c r="X113" s="6">
        <f>'1'!X113</f>
        <v>0.24668747564769319</v>
      </c>
      <c r="Y113" s="6">
        <f>'1'!Y113</f>
        <v>0.14801248538861592</v>
      </c>
      <c r="Z113" s="6">
        <f>'1'!Z113</f>
        <v>0.11132355043513512</v>
      </c>
      <c r="AA113" s="6">
        <f>'1'!AA113</f>
        <v>6.6794130261081081E-2</v>
      </c>
      <c r="AB113" s="94">
        <f t="shared" si="2"/>
        <v>250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6.6294147381485299E-2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8.2867684226856628E-2</v>
      </c>
      <c r="I114" s="6">
        <f>'1'!I114</f>
        <v>4.9720610536113971E-2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0.34566659852395187</v>
      </c>
      <c r="N114" s="6">
        <f>'1'!N114</f>
        <v>0.14690454808377393</v>
      </c>
      <c r="O114" s="6">
        <f>'1'!O114</f>
        <v>6.6294147381485299E-2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0.43208324815493981</v>
      </c>
      <c r="W114" s="6">
        <f>'1'!W114</f>
        <v>0.25924994889296393</v>
      </c>
      <c r="X114" s="6">
        <f>'1'!X114</f>
        <v>0.18363068510471742</v>
      </c>
      <c r="Y114" s="6">
        <f>'1'!Y114</f>
        <v>0.11017841106283044</v>
      </c>
      <c r="Z114" s="6">
        <f>'1'!Z114</f>
        <v>8.2867684226856628E-2</v>
      </c>
      <c r="AA114" s="6">
        <f>'1'!AA114</f>
        <v>4.9720610536113971E-2</v>
      </c>
      <c r="AB114" s="94">
        <f t="shared" si="2"/>
        <v>250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7.2693178905887001E-2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9.0866473632358752E-2</v>
      </c>
      <c r="I115" s="6">
        <f>'1'!I115</f>
        <v>5.4519884179415251E-2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0.3790320093219679</v>
      </c>
      <c r="N115" s="6">
        <f>'1'!N115</f>
        <v>0.16108448509777029</v>
      </c>
      <c r="O115" s="6">
        <f>'1'!O115</f>
        <v>7.2693178905887001E-2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0.47379001165245987</v>
      </c>
      <c r="W115" s="6">
        <f>'1'!W115</f>
        <v>0.28427400699147592</v>
      </c>
      <c r="X115" s="6">
        <f>'1'!X115</f>
        <v>0.20135560637221286</v>
      </c>
      <c r="Y115" s="6">
        <f>'1'!Y115</f>
        <v>0.12081336382332772</v>
      </c>
      <c r="Z115" s="6">
        <f>'1'!Z115</f>
        <v>9.0866473632358752E-2</v>
      </c>
      <c r="AA115" s="6">
        <f>'1'!AA115</f>
        <v>5.4519884179415251E-2</v>
      </c>
      <c r="AB115" s="94">
        <f t="shared" si="2"/>
        <v>250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9.4706927388866199E-2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0.11838365923608275</v>
      </c>
      <c r="I116" s="6">
        <f>'1'!I116</f>
        <v>7.1030195541649646E-2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0.49381465393590845</v>
      </c>
      <c r="N116" s="6">
        <f>'1'!N116</f>
        <v>0.20986586173894717</v>
      </c>
      <c r="O116" s="6">
        <f>'1'!O116</f>
        <v>9.4706927388866199E-2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0.61726831741988553</v>
      </c>
      <c r="W116" s="6">
        <f>'1'!W116</f>
        <v>0.37036099045193133</v>
      </c>
      <c r="X116" s="6">
        <f>'1'!X116</f>
        <v>0.26233232717368393</v>
      </c>
      <c r="Y116" s="6">
        <f>'1'!Y116</f>
        <v>0.15739939630421038</v>
      </c>
      <c r="Z116" s="6">
        <f>'1'!Z116</f>
        <v>0.11838365923608275</v>
      </c>
      <c r="AA116" s="6">
        <f>'1'!AA116</f>
        <v>7.1030195541649646E-2</v>
      </c>
      <c r="AB116" s="94">
        <f t="shared" si="2"/>
        <v>250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6.14915779067855E-2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7.6864472383481874E-2</v>
      </c>
      <c r="I117" s="6">
        <f>'1'!I117</f>
        <v>4.6118683430089125E-2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0.32062535551736221</v>
      </c>
      <c r="N117" s="6">
        <f>'1'!N117</f>
        <v>0.13626229192408856</v>
      </c>
      <c r="O117" s="6">
        <f>'1'!O117</f>
        <v>6.14915779067855E-2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0.40078169439670275</v>
      </c>
      <c r="W117" s="6">
        <f>'1'!W117</f>
        <v>0.24046901663802167</v>
      </c>
      <c r="X117" s="6">
        <f>'1'!X117</f>
        <v>0.1703278649051107</v>
      </c>
      <c r="Y117" s="6">
        <f>'1'!Y117</f>
        <v>0.10219671894306642</v>
      </c>
      <c r="Z117" s="6">
        <f>'1'!Z117</f>
        <v>7.6864472383481874E-2</v>
      </c>
      <c r="AA117" s="6">
        <f>'1'!AA117</f>
        <v>4.6118683430089125E-2</v>
      </c>
      <c r="AB117" s="94">
        <f t="shared" si="2"/>
        <v>250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5.2246135803706302E-2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6.5307669754632883E-2</v>
      </c>
      <c r="I118" s="6">
        <f>'1'!I118</f>
        <v>3.9184601852779728E-2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0.27241837722663526</v>
      </c>
      <c r="N118" s="6">
        <f>'1'!N118</f>
        <v>0.11577485000599753</v>
      </c>
      <c r="O118" s="6">
        <f>'1'!O118</f>
        <v>5.2246135803706302E-2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0.34052297153329408</v>
      </c>
      <c r="W118" s="6">
        <f>'1'!W118</f>
        <v>0.20431378291997643</v>
      </c>
      <c r="X118" s="6">
        <f>'1'!X118</f>
        <v>0.14471856250749693</v>
      </c>
      <c r="Y118" s="6">
        <f>'1'!Y118</f>
        <v>8.6831137504498154E-2</v>
      </c>
      <c r="Z118" s="6">
        <f>'1'!Z118</f>
        <v>6.5307669754632883E-2</v>
      </c>
      <c r="AA118" s="6">
        <f>'1'!AA118</f>
        <v>3.9184601852779728E-2</v>
      </c>
      <c r="AB118" s="94">
        <f t="shared" si="2"/>
        <v>250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7.6262043600285795E-2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9.5327554500357237E-2</v>
      </c>
      <c r="I119" s="6">
        <f>'1'!I119</f>
        <v>5.7196532700214346E-2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0.39764054971703733</v>
      </c>
      <c r="N119" s="6">
        <f>'1'!N119</f>
        <v>0.1689929125504358</v>
      </c>
      <c r="O119" s="6">
        <f>'1'!O119</f>
        <v>7.6262043600285795E-2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0.49705068714629663</v>
      </c>
      <c r="W119" s="6">
        <f>'1'!W119</f>
        <v>0.29823041228777802</v>
      </c>
      <c r="X119" s="6">
        <f>'1'!X119</f>
        <v>0.21124114068804475</v>
      </c>
      <c r="Y119" s="6">
        <f>'1'!Y119</f>
        <v>0.12674468441282685</v>
      </c>
      <c r="Z119" s="6">
        <f>'1'!Z119</f>
        <v>9.5327554500357237E-2</v>
      </c>
      <c r="AA119" s="6">
        <f>'1'!AA119</f>
        <v>5.7196532700214346E-2</v>
      </c>
      <c r="AB119" s="94">
        <f t="shared" si="2"/>
        <v>250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0.121173128098768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0.15146641012345999</v>
      </c>
      <c r="I120" s="6">
        <f>'1'!I120</f>
        <v>9.0879846074075996E-2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0.63181298314888745</v>
      </c>
      <c r="N120" s="6">
        <f>'1'!N120</f>
        <v>0.2685136520545735</v>
      </c>
      <c r="O120" s="6">
        <f>'1'!O120</f>
        <v>0.121173128098768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0.78976622893610937</v>
      </c>
      <c r="W120" s="6">
        <f>'1'!W120</f>
        <v>0.47385973736166559</v>
      </c>
      <c r="X120" s="6">
        <f>'1'!X120</f>
        <v>0.33564206506821687</v>
      </c>
      <c r="Y120" s="6">
        <f>'1'!Y120</f>
        <v>0.20138523904093014</v>
      </c>
      <c r="Z120" s="6">
        <f>'1'!Z120</f>
        <v>0.15146641012345999</v>
      </c>
      <c r="AA120" s="6">
        <f>'1'!AA120</f>
        <v>9.0879846074075996E-2</v>
      </c>
      <c r="AB120" s="94">
        <f t="shared" si="2"/>
        <v>250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7.67708916238036E-2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9.5963614529754493E-2</v>
      </c>
      <c r="I121" s="6">
        <f>'1'!I121</f>
        <v>5.75781687178527E-2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0.40029375173263726</v>
      </c>
      <c r="N121" s="6">
        <f>'1'!N121</f>
        <v>0.17012049457525691</v>
      </c>
      <c r="O121" s="6">
        <f>'1'!O121</f>
        <v>7.67708916238036E-2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0.50036718966579663</v>
      </c>
      <c r="W121" s="6">
        <f>'1'!W121</f>
        <v>0.30022031379947794</v>
      </c>
      <c r="X121" s="6">
        <f>'1'!X121</f>
        <v>0.21265061821907114</v>
      </c>
      <c r="Y121" s="6">
        <f>'1'!Y121</f>
        <v>0.12759037093144268</v>
      </c>
      <c r="Z121" s="6">
        <f>'1'!Z121</f>
        <v>9.5963614529754493E-2</v>
      </c>
      <c r="AA121" s="6">
        <f>'1'!AA121</f>
        <v>5.75781687178527E-2</v>
      </c>
      <c r="AB121" s="94">
        <f t="shared" si="2"/>
        <v>250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7.8739806192981293E-2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9.8424757741226609E-2</v>
      </c>
      <c r="I122" s="6">
        <f>'1'!I122</f>
        <v>5.905485464473597E-2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0.41055993704150784</v>
      </c>
      <c r="N122" s="6">
        <f>'1'!N122</f>
        <v>0.17448351177097074</v>
      </c>
      <c r="O122" s="6">
        <f>'1'!O122</f>
        <v>7.8739806192981293E-2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0.51319992130188474</v>
      </c>
      <c r="W122" s="6">
        <f>'1'!W122</f>
        <v>0.30791995278113088</v>
      </c>
      <c r="X122" s="6">
        <f>'1'!X122</f>
        <v>0.21810438971371343</v>
      </c>
      <c r="Y122" s="6">
        <f>'1'!Y122</f>
        <v>0.13086263382822805</v>
      </c>
      <c r="Z122" s="6">
        <f>'1'!Z122</f>
        <v>9.8424757741226609E-2</v>
      </c>
      <c r="AA122" s="6">
        <f>'1'!AA122</f>
        <v>5.905485464473597E-2</v>
      </c>
      <c r="AB122" s="94">
        <f t="shared" si="2"/>
        <v>250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9.6180920021337393E-2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0.12022615002667174</v>
      </c>
      <c r="I123" s="6">
        <f>'1'!I123</f>
        <v>7.2135690016003048E-2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0.50150024971834972</v>
      </c>
      <c r="N123" s="6">
        <f>'1'!N123</f>
        <v>0.21313215642867217</v>
      </c>
      <c r="O123" s="6">
        <f>'1'!O123</f>
        <v>9.6180920021337393E-2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0.62687531214793712</v>
      </c>
      <c r="W123" s="6">
        <f>'1'!W123</f>
        <v>0.37612518728876232</v>
      </c>
      <c r="X123" s="6">
        <f>'1'!X123</f>
        <v>0.2664151955358402</v>
      </c>
      <c r="Y123" s="6">
        <f>'1'!Y123</f>
        <v>0.15984911732150414</v>
      </c>
      <c r="Z123" s="6">
        <f>'1'!Z123</f>
        <v>0.12022615002667174</v>
      </c>
      <c r="AA123" s="6">
        <f>'1'!AA123</f>
        <v>7.2135690016003048E-2</v>
      </c>
      <c r="AB123" s="94">
        <f t="shared" si="2"/>
        <v>250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0.108149364717503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0.13518670589687876</v>
      </c>
      <c r="I124" s="6">
        <f>'1'!I124</f>
        <v>8.1112023538127243E-2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0.56390532967116935</v>
      </c>
      <c r="N124" s="6">
        <f>'1'!N124</f>
        <v>0.23965363726525785</v>
      </c>
      <c r="O124" s="6">
        <f>'1'!O124</f>
        <v>0.108149364717503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0.70488166208896175</v>
      </c>
      <c r="W124" s="6">
        <f>'1'!W124</f>
        <v>0.42292899725337701</v>
      </c>
      <c r="X124" s="6">
        <f>'1'!X124</f>
        <v>0.29956704658157229</v>
      </c>
      <c r="Y124" s="6">
        <f>'1'!Y124</f>
        <v>0.1797402279489434</v>
      </c>
      <c r="Z124" s="6">
        <f>'1'!Z124</f>
        <v>0.13518670589687876</v>
      </c>
      <c r="AA124" s="6">
        <f>'1'!AA124</f>
        <v>8.1112023538127243E-2</v>
      </c>
      <c r="AB124" s="94">
        <f t="shared" si="2"/>
        <v>250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7.0765464959415103E-2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8.8456831199268879E-2</v>
      </c>
      <c r="I125" s="6">
        <f>'1'!I125</f>
        <v>5.3074098719561327E-2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0.36898064959982413</v>
      </c>
      <c r="N125" s="6">
        <f>'1'!N125</f>
        <v>0.15681276644194922</v>
      </c>
      <c r="O125" s="6">
        <f>'1'!O125</f>
        <v>7.0765464959415103E-2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0.46122581199978019</v>
      </c>
      <c r="W125" s="6">
        <f>'1'!W125</f>
        <v>0.27673548719986807</v>
      </c>
      <c r="X125" s="6">
        <f>'1'!X125</f>
        <v>0.19601595805243652</v>
      </c>
      <c r="Y125" s="6">
        <f>'1'!Y125</f>
        <v>0.11760957483146192</v>
      </c>
      <c r="Z125" s="6">
        <f>'1'!Z125</f>
        <v>8.8456831199268879E-2</v>
      </c>
      <c r="AA125" s="6">
        <f>'1'!AA125</f>
        <v>5.3074098719561327E-2</v>
      </c>
      <c r="AB125" s="94">
        <f t="shared" si="2"/>
        <v>250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7.15888211315302E-2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8.948602641441275E-2</v>
      </c>
      <c r="I126" s="6">
        <f>'1'!I126</f>
        <v>5.369161584864765E-2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0.37327373939176273</v>
      </c>
      <c r="N126" s="6">
        <f>'1'!N126</f>
        <v>0.15863728295138599</v>
      </c>
      <c r="O126" s="6">
        <f>'1'!O126</f>
        <v>7.15888211315302E-2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0.46659217423970339</v>
      </c>
      <c r="W126" s="6">
        <f>'1'!W126</f>
        <v>0.27995530454382206</v>
      </c>
      <c r="X126" s="6">
        <f>'1'!X126</f>
        <v>0.19829660368923249</v>
      </c>
      <c r="Y126" s="6">
        <f>'1'!Y126</f>
        <v>0.11897796221353948</v>
      </c>
      <c r="Z126" s="6">
        <f>'1'!Z126</f>
        <v>8.948602641441275E-2</v>
      </c>
      <c r="AA126" s="6">
        <f>'1'!AA126</f>
        <v>5.369161584864765E-2</v>
      </c>
      <c r="AB126" s="94">
        <f t="shared" si="2"/>
        <v>250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9.6615360924813903E-2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0.12076920115601739</v>
      </c>
      <c r="I127" s="6">
        <f>'1'!I127</f>
        <v>7.2461520693610421E-2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0.50376548300508683</v>
      </c>
      <c r="N127" s="6">
        <f>'1'!N127</f>
        <v>0.21409485595970418</v>
      </c>
      <c r="O127" s="6">
        <f>'1'!O127</f>
        <v>9.6615360924813903E-2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0.6297068537563586</v>
      </c>
      <c r="W127" s="6">
        <f>'1'!W127</f>
        <v>0.37782411225381513</v>
      </c>
      <c r="X127" s="6">
        <f>'1'!X127</f>
        <v>0.26761856994963024</v>
      </c>
      <c r="Y127" s="6">
        <f>'1'!Y127</f>
        <v>0.16057114196977812</v>
      </c>
      <c r="Z127" s="6">
        <f>'1'!Z127</f>
        <v>0.12076920115601739</v>
      </c>
      <c r="AA127" s="6">
        <f>'1'!AA127</f>
        <v>7.2461520693610421E-2</v>
      </c>
      <c r="AB127" s="94">
        <f t="shared" si="2"/>
        <v>250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0.111534759412677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0.13941844926584626</v>
      </c>
      <c r="I128" s="6">
        <f>'1'!I128</f>
        <v>8.3651069559507754E-2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0.58155723282044569</v>
      </c>
      <c r="N128" s="6">
        <f>'1'!N128</f>
        <v>0.24715550428404445</v>
      </c>
      <c r="O128" s="6">
        <f>'1'!O128</f>
        <v>0.111534759412677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0.72694654102555711</v>
      </c>
      <c r="W128" s="6">
        <f>'1'!W128</f>
        <v>0.43616792461533427</v>
      </c>
      <c r="X128" s="6">
        <f>'1'!X128</f>
        <v>0.30894438035505556</v>
      </c>
      <c r="Y128" s="6">
        <f>'1'!Y128</f>
        <v>0.18536662821303335</v>
      </c>
      <c r="Z128" s="6">
        <f>'1'!Z128</f>
        <v>0.13941844926584626</v>
      </c>
      <c r="AA128" s="6">
        <f>'1'!AA128</f>
        <v>8.3651069559507754E-2</v>
      </c>
      <c r="AB128" s="94">
        <f t="shared" si="2"/>
        <v>250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8.0914868390891501E-2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0.10114358548861438</v>
      </c>
      <c r="I129" s="6">
        <f>'1'!I129</f>
        <v>6.0686151293168622E-2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0.42190100380571555</v>
      </c>
      <c r="N129" s="6">
        <f>'1'!N129</f>
        <v>0.17930334190468383</v>
      </c>
      <c r="O129" s="6">
        <f>'1'!O129</f>
        <v>8.0914868390891501E-2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0.52737625475714445</v>
      </c>
      <c r="W129" s="6">
        <f>'1'!W129</f>
        <v>0.31642575285428665</v>
      </c>
      <c r="X129" s="6">
        <f>'1'!X129</f>
        <v>0.2241291773808548</v>
      </c>
      <c r="Y129" s="6">
        <f>'1'!Y129</f>
        <v>0.13447750642851286</v>
      </c>
      <c r="Z129" s="6">
        <f>'1'!Z129</f>
        <v>0.10114358548861438</v>
      </c>
      <c r="AA129" s="6">
        <f>'1'!AA129</f>
        <v>6.0686151293168622E-2</v>
      </c>
      <c r="AB129" s="94">
        <f t="shared" si="2"/>
        <v>250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7.89471882201013E-2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9.8683985275126618E-2</v>
      </c>
      <c r="I130" s="6">
        <f>'1'!I130</f>
        <v>5.9210391165075975E-2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0.41164125481601765</v>
      </c>
      <c r="N130" s="6">
        <f>'1'!N130</f>
        <v>0.17494306007467622</v>
      </c>
      <c r="O130" s="6">
        <f>'1'!O130</f>
        <v>7.89471882201013E-2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0.51455156852002204</v>
      </c>
      <c r="W130" s="6">
        <f>'1'!W130</f>
        <v>0.30873094111201327</v>
      </c>
      <c r="X130" s="6">
        <f>'1'!X130</f>
        <v>0.21867882509334527</v>
      </c>
      <c r="Y130" s="6">
        <f>'1'!Y130</f>
        <v>0.13120729505600717</v>
      </c>
      <c r="Z130" s="6">
        <f>'1'!Z130</f>
        <v>9.8683985275126618E-2</v>
      </c>
      <c r="AA130" s="6">
        <f>'1'!AA130</f>
        <v>5.9210391165075975E-2</v>
      </c>
      <c r="AB130" s="94">
        <f t="shared" si="2"/>
        <v>250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8.1995701971825596E-2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0.102494627464782</v>
      </c>
      <c r="I131" s="6">
        <f>'1'!I131</f>
        <v>6.1496776478869197E-2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0.42753661542829285</v>
      </c>
      <c r="N131" s="6">
        <f>'1'!N131</f>
        <v>0.18169841560322927</v>
      </c>
      <c r="O131" s="6">
        <f>'1'!O131</f>
        <v>8.1995701971825596E-2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0.53442076928536608</v>
      </c>
      <c r="W131" s="6">
        <f>'1'!W131</f>
        <v>0.32065246157121963</v>
      </c>
      <c r="X131" s="6">
        <f>'1'!X131</f>
        <v>0.2271230195040366</v>
      </c>
      <c r="Y131" s="6">
        <f>'1'!Y131</f>
        <v>0.13627381170242195</v>
      </c>
      <c r="Z131" s="6">
        <f>'1'!Z131</f>
        <v>0.102494627464782</v>
      </c>
      <c r="AA131" s="6">
        <f>'1'!AA131</f>
        <v>6.1496776478869197E-2</v>
      </c>
      <c r="AB131" s="94">
        <f t="shared" si="2"/>
        <v>250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8.4980017578595801E-2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0.10622502197324475</v>
      </c>
      <c r="I132" s="6">
        <f>'1'!I132</f>
        <v>6.3735013183946851E-2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0.44309723828053427</v>
      </c>
      <c r="N132" s="6">
        <f>'1'!N132</f>
        <v>0.18831151122129539</v>
      </c>
      <c r="O132" s="6">
        <f>'1'!O132</f>
        <v>8.4980017578595801E-2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0.55387154785066783</v>
      </c>
      <c r="W132" s="6">
        <f>'1'!W132</f>
        <v>0.3323229287104007</v>
      </c>
      <c r="X132" s="6">
        <f>'1'!X132</f>
        <v>0.23538938902661924</v>
      </c>
      <c r="Y132" s="6">
        <f>'1'!Y132</f>
        <v>0.14123363341597153</v>
      </c>
      <c r="Z132" s="6">
        <f>'1'!Z132</f>
        <v>0.10622502197324475</v>
      </c>
      <c r="AA132" s="6">
        <f>'1'!AA132</f>
        <v>6.3735013183946851E-2</v>
      </c>
      <c r="AB132" s="94">
        <f t="shared" si="2"/>
        <v>250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8.3579237690053904E-2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0.10447404711256739</v>
      </c>
      <c r="I133" s="6">
        <f>'1'!I133</f>
        <v>6.2684428267540421E-2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0.43579338358930902</v>
      </c>
      <c r="N133" s="6">
        <f>'1'!N133</f>
        <v>0.18520745234703409</v>
      </c>
      <c r="O133" s="6">
        <f>'1'!O133</f>
        <v>8.3579237690053904E-2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0.54474172948663624</v>
      </c>
      <c r="W133" s="6">
        <f>'1'!W133</f>
        <v>0.32684503769198175</v>
      </c>
      <c r="X133" s="6">
        <f>'1'!X133</f>
        <v>0.23150931543379261</v>
      </c>
      <c r="Y133" s="6">
        <f>'1'!Y133</f>
        <v>0.13890558926027557</v>
      </c>
      <c r="Z133" s="6">
        <f>'1'!Z133</f>
        <v>0.10447404711256739</v>
      </c>
      <c r="AA133" s="6">
        <f>'1'!AA133</f>
        <v>6.2684428267540421E-2</v>
      </c>
      <c r="AB133" s="94">
        <f t="shared" si="2"/>
        <v>250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7.9537952166287201E-2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9.9422440207859009E-2</v>
      </c>
      <c r="I134" s="6">
        <f>'1'!I134</f>
        <v>5.9653464124715401E-2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0.41472157746702892</v>
      </c>
      <c r="N134" s="6">
        <f>'1'!N134</f>
        <v>0.17625216372811373</v>
      </c>
      <c r="O134" s="6">
        <f>'1'!O134</f>
        <v>7.9537952166287201E-2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0.51840197183378611</v>
      </c>
      <c r="W134" s="6">
        <f>'1'!W134</f>
        <v>0.31104118310027168</v>
      </c>
      <c r="X134" s="6">
        <f>'1'!X134</f>
        <v>0.22031520466014215</v>
      </c>
      <c r="Y134" s="6">
        <f>'1'!Y134</f>
        <v>0.1321891227960853</v>
      </c>
      <c r="Z134" s="6">
        <f>'1'!Z134</f>
        <v>9.9422440207859009E-2</v>
      </c>
      <c r="AA134" s="6">
        <f>'1'!AA134</f>
        <v>5.9653464124715401E-2</v>
      </c>
      <c r="AB134" s="94">
        <f t="shared" si="2"/>
        <v>250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8.05991611969753E-2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0.10074895149621912</v>
      </c>
      <c r="I135" s="6">
        <f>'1'!I135</f>
        <v>6.0449370897731475E-2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0.42025486404585743</v>
      </c>
      <c r="N135" s="6">
        <f>'1'!N135</f>
        <v>0.17860375039501147</v>
      </c>
      <c r="O135" s="6">
        <f>'1'!O135</f>
        <v>8.05991611969753E-2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0.52531858005732179</v>
      </c>
      <c r="W135" s="6">
        <f>'1'!W135</f>
        <v>0.31519114803439308</v>
      </c>
      <c r="X135" s="6">
        <f>'1'!X135</f>
        <v>0.22325468799376436</v>
      </c>
      <c r="Y135" s="6">
        <f>'1'!Y135</f>
        <v>0.13395281279625859</v>
      </c>
      <c r="Z135" s="6">
        <f>'1'!Z135</f>
        <v>0.10074895149621912</v>
      </c>
      <c r="AA135" s="6">
        <f>'1'!AA135</f>
        <v>6.0449370897731475E-2</v>
      </c>
      <c r="AB135" s="94">
        <f t="shared" si="2"/>
        <v>250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0.104705895283041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0.13088236910380124</v>
      </c>
      <c r="I136" s="6">
        <f>'1'!I136</f>
        <v>7.8529421462280757E-2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0.54595061702237069</v>
      </c>
      <c r="N136" s="6">
        <f>'1'!N136</f>
        <v>0.23202307949974377</v>
      </c>
      <c r="O136" s="6">
        <f>'1'!O136</f>
        <v>0.104705895283041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0.6824382712779633</v>
      </c>
      <c r="W136" s="6">
        <f>'1'!W136</f>
        <v>0.40946296276677802</v>
      </c>
      <c r="X136" s="6">
        <f>'1'!X136</f>
        <v>0.29002884937467971</v>
      </c>
      <c r="Y136" s="6">
        <f>'1'!Y136</f>
        <v>0.17401730962480783</v>
      </c>
      <c r="Z136" s="6">
        <f>'1'!Z136</f>
        <v>0.13088236910380124</v>
      </c>
      <c r="AA136" s="6">
        <f>'1'!AA136</f>
        <v>7.8529421462280757E-2</v>
      </c>
      <c r="AB136" s="94">
        <f t="shared" si="2"/>
        <v>250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0.107983092985485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0.13497886623185626</v>
      </c>
      <c r="I137" s="6">
        <f>'1'!I137</f>
        <v>8.0987319739113744E-2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0.56303836650311445</v>
      </c>
      <c r="N137" s="6">
        <f>'1'!N137</f>
        <v>0.23928518733994769</v>
      </c>
      <c r="O137" s="6">
        <f>'1'!O137</f>
        <v>0.107983092985485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0.70379795812889312</v>
      </c>
      <c r="W137" s="6">
        <f>'1'!W137</f>
        <v>0.42227877487733584</v>
      </c>
      <c r="X137" s="6">
        <f>'1'!X137</f>
        <v>0.29910648417493463</v>
      </c>
      <c r="Y137" s="6">
        <f>'1'!Y137</f>
        <v>0.17946389050496075</v>
      </c>
      <c r="Z137" s="6">
        <f>'1'!Z137</f>
        <v>0.13497886623185626</v>
      </c>
      <c r="AA137" s="6">
        <f>'1'!AA137</f>
        <v>8.0987319739113744E-2</v>
      </c>
      <c r="AB137" s="94">
        <f t="shared" si="2"/>
        <v>250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0.11279479647714601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0.14099349559643251</v>
      </c>
      <c r="I138" s="6">
        <f>'1'!I138</f>
        <v>8.4596097357859501E-2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0.5881272355023226</v>
      </c>
      <c r="N138" s="6">
        <f>'1'!N138</f>
        <v>0.2499476840289539</v>
      </c>
      <c r="O138" s="6">
        <f>'1'!O138</f>
        <v>0.11279479647714601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0.73515904437790325</v>
      </c>
      <c r="W138" s="6">
        <f>'1'!W138</f>
        <v>0.44109542662674195</v>
      </c>
      <c r="X138" s="6">
        <f>'1'!X138</f>
        <v>0.31243460503619236</v>
      </c>
      <c r="Y138" s="6">
        <f>'1'!Y138</f>
        <v>0.18746076302171544</v>
      </c>
      <c r="Z138" s="6">
        <f>'1'!Z138</f>
        <v>0.14099349559643251</v>
      </c>
      <c r="AA138" s="6">
        <f>'1'!AA138</f>
        <v>8.4596097357859501E-2</v>
      </c>
      <c r="AB138" s="94">
        <f t="shared" si="2"/>
        <v>250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0.13637025079566301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0.17046281349457876</v>
      </c>
      <c r="I139" s="6">
        <f>'1'!I139</f>
        <v>0.10227768809674725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0.71105282433363048</v>
      </c>
      <c r="N139" s="6">
        <f>'1'!N139</f>
        <v>0.30218972347478651</v>
      </c>
      <c r="O139" s="6">
        <f>'1'!O139</f>
        <v>0.13637025079566301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0.88881603041703805</v>
      </c>
      <c r="W139" s="6">
        <f>'1'!W139</f>
        <v>0.53328961825022292</v>
      </c>
      <c r="X139" s="6">
        <f>'1'!X139</f>
        <v>0.37773715434348315</v>
      </c>
      <c r="Y139" s="6">
        <f>'1'!Y139</f>
        <v>0.22664229260608987</v>
      </c>
      <c r="Z139" s="6">
        <f>'1'!Z139</f>
        <v>0.17046281349457876</v>
      </c>
      <c r="AA139" s="6">
        <f>'1'!AA139</f>
        <v>0.10227768809674725</v>
      </c>
      <c r="AB139" s="94">
        <f t="shared" si="2"/>
        <v>250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0.14328104748645601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0.17910130935807</v>
      </c>
      <c r="I140" s="6">
        <f>'1'!I140</f>
        <v>0.10746078561484201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0.74708664752243514</v>
      </c>
      <c r="N140" s="6">
        <f>'1'!N140</f>
        <v>0.31750370675777118</v>
      </c>
      <c r="O140" s="6">
        <f>'1'!O140</f>
        <v>0.14328104748645601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0.93385830940304393</v>
      </c>
      <c r="W140" s="6">
        <f>'1'!W140</f>
        <v>0.56031498564182636</v>
      </c>
      <c r="X140" s="6">
        <f>'1'!X140</f>
        <v>0.396879633447214</v>
      </c>
      <c r="Y140" s="6">
        <f>'1'!Y140</f>
        <v>0.23812778006832838</v>
      </c>
      <c r="Z140" s="6">
        <f>'1'!Z140</f>
        <v>0.17910130935807</v>
      </c>
      <c r="AA140" s="6">
        <f>'1'!AA140</f>
        <v>0.10746078561484201</v>
      </c>
      <c r="AB140" s="94">
        <f t="shared" si="2"/>
        <v>250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0.11589432832843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0.14486791041053748</v>
      </c>
      <c r="I141" s="6">
        <f>'1'!I141</f>
        <v>8.6920746246322497E-2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0.60428861134572343</v>
      </c>
      <c r="N141" s="6">
        <f>'1'!N141</f>
        <v>0.25681609314000164</v>
      </c>
      <c r="O141" s="6">
        <f>'1'!O141</f>
        <v>0.11589432832843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0.75536076418215425</v>
      </c>
      <c r="W141" s="6">
        <f>'1'!W141</f>
        <v>0.4532164585092926</v>
      </c>
      <c r="X141" s="6">
        <f>'1'!X141</f>
        <v>0.32102011642500206</v>
      </c>
      <c r="Y141" s="6">
        <f>'1'!Y141</f>
        <v>0.19261206985500123</v>
      </c>
      <c r="Z141" s="6">
        <f>'1'!Z141</f>
        <v>0.14486791041053748</v>
      </c>
      <c r="AA141" s="6">
        <f>'1'!AA141</f>
        <v>8.6920746246322497E-2</v>
      </c>
      <c r="AB141" s="94">
        <f t="shared" si="2"/>
        <v>250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7.4358930191450706E-2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9.2948662739313376E-2</v>
      </c>
      <c r="I142" s="6">
        <f>'1'!I142</f>
        <v>5.576919764358803E-2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0.38771746050598166</v>
      </c>
      <c r="N142" s="6">
        <f>'1'!N142</f>
        <v>0.16477570746793752</v>
      </c>
      <c r="O142" s="6">
        <f>'1'!O142</f>
        <v>7.4358930191450706E-2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0.48464682563247707</v>
      </c>
      <c r="W142" s="6">
        <f>'1'!W142</f>
        <v>0.29078809537948624</v>
      </c>
      <c r="X142" s="6">
        <f>'1'!X142</f>
        <v>0.20596963433492188</v>
      </c>
      <c r="Y142" s="6">
        <f>'1'!Y142</f>
        <v>0.12358178060095314</v>
      </c>
      <c r="Z142" s="6">
        <f>'1'!Z142</f>
        <v>9.2948662739313376E-2</v>
      </c>
      <c r="AA142" s="6">
        <f>'1'!AA142</f>
        <v>5.576919764358803E-2</v>
      </c>
      <c r="AB142" s="94">
        <f t="shared" si="2"/>
        <v>250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5.8287788072549598E-2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7.2859735090686994E-2</v>
      </c>
      <c r="I143" s="6">
        <f>'1'!I143</f>
        <v>4.3715841054412202E-2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0.30392036453206106</v>
      </c>
      <c r="N143" s="6">
        <f>'1'!N143</f>
        <v>0.12916285228508873</v>
      </c>
      <c r="O143" s="6">
        <f>'1'!O143</f>
        <v>5.8287788072549598E-2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0.37990045566507635</v>
      </c>
      <c r="W143" s="6">
        <f>'1'!W143</f>
        <v>0.2279402733990458</v>
      </c>
      <c r="X143" s="6">
        <f>'1'!X143</f>
        <v>0.16145356535636091</v>
      </c>
      <c r="Y143" s="6">
        <f>'1'!Y143</f>
        <v>9.6872139213816544E-2</v>
      </c>
      <c r="Z143" s="6">
        <f>'1'!Z143</f>
        <v>7.2859735090686994E-2</v>
      </c>
      <c r="AA143" s="6">
        <f>'1'!AA143</f>
        <v>4.3715841054412202E-2</v>
      </c>
      <c r="AB143" s="94">
        <f t="shared" si="2"/>
        <v>250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8.7753466832621904E-2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0.10969183354077738</v>
      </c>
      <c r="I144" s="6">
        <f>'1'!I144</f>
        <v>6.5815100124466425E-2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0.4575583756159507</v>
      </c>
      <c r="N144" s="6">
        <f>'1'!N144</f>
        <v>0.1944573374425973</v>
      </c>
      <c r="O144" s="6">
        <f>'1'!O144</f>
        <v>8.7753466832621904E-2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0.57194796951993832</v>
      </c>
      <c r="W144" s="6">
        <f>'1'!W144</f>
        <v>0.34316878171196302</v>
      </c>
      <c r="X144" s="6">
        <f>'1'!X144</f>
        <v>0.24307167180324663</v>
      </c>
      <c r="Y144" s="6">
        <f>'1'!Y144</f>
        <v>0.14584300308194798</v>
      </c>
      <c r="Z144" s="6">
        <f>'1'!Z144</f>
        <v>0.10969183354077738</v>
      </c>
      <c r="AA144" s="6">
        <f>'1'!AA144</f>
        <v>6.5815100124466425E-2</v>
      </c>
      <c r="AB144" s="94">
        <f t="shared" si="2"/>
        <v>250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9.6852439230548495E-2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0.12106554903818562</v>
      </c>
      <c r="I145" s="6">
        <f>'1'!I145</f>
        <v>7.2639329422911375E-2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0.505001641169329</v>
      </c>
      <c r="N145" s="6">
        <f>'1'!N145</f>
        <v>0.21462020974642676</v>
      </c>
      <c r="O145" s="6">
        <f>'1'!O145</f>
        <v>9.6852439230548495E-2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0.6312520514616613</v>
      </c>
      <c r="W145" s="6">
        <f>'1'!W145</f>
        <v>0.37875123087699675</v>
      </c>
      <c r="X145" s="6">
        <f>'1'!X145</f>
        <v>0.26827526218303344</v>
      </c>
      <c r="Y145" s="6">
        <f>'1'!Y145</f>
        <v>0.16096515730982008</v>
      </c>
      <c r="Z145" s="6">
        <f>'1'!Z145</f>
        <v>0.12106554903818562</v>
      </c>
      <c r="AA145" s="6">
        <f>'1'!AA145</f>
        <v>7.2639329422911375E-2</v>
      </c>
      <c r="AB145" s="94">
        <f t="shared" si="2"/>
        <v>250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0.10526644518631501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0.13158305648289376</v>
      </c>
      <c r="I146" s="6">
        <f>'1'!I146</f>
        <v>7.8949833889736254E-2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0.54887339959098358</v>
      </c>
      <c r="N146" s="6">
        <f>'1'!N146</f>
        <v>0.23326523033011809</v>
      </c>
      <c r="O146" s="6">
        <f>'1'!O146</f>
        <v>0.10526644518631501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0.68609174948872953</v>
      </c>
      <c r="W146" s="6">
        <f>'1'!W146</f>
        <v>0.41165504969323768</v>
      </c>
      <c r="X146" s="6">
        <f>'1'!X146</f>
        <v>0.29158153791264763</v>
      </c>
      <c r="Y146" s="6">
        <f>'1'!Y146</f>
        <v>0.17494892274758855</v>
      </c>
      <c r="Z146" s="6">
        <f>'1'!Z146</f>
        <v>0.13158305648289376</v>
      </c>
      <c r="AA146" s="6">
        <f>'1'!AA146</f>
        <v>7.8949833889736254E-2</v>
      </c>
      <c r="AB146" s="94">
        <f t="shared" si="2"/>
        <v>250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0.11573139670038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0.14466424587547499</v>
      </c>
      <c r="I147" s="6">
        <f>'1'!I147</f>
        <v>8.6798547525285E-2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0.60343906392887647</v>
      </c>
      <c r="N147" s="6">
        <f>'1'!N147</f>
        <v>0.25645504471970143</v>
      </c>
      <c r="O147" s="6">
        <f>'1'!O147</f>
        <v>0.11573139670038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0.75429882991109554</v>
      </c>
      <c r="W147" s="6">
        <f>'1'!W147</f>
        <v>0.45257929794665736</v>
      </c>
      <c r="X147" s="6">
        <f>'1'!X147</f>
        <v>0.32056880589962677</v>
      </c>
      <c r="Y147" s="6">
        <f>'1'!Y147</f>
        <v>0.19234128353977609</v>
      </c>
      <c r="Z147" s="6">
        <f>'1'!Z147</f>
        <v>0.14466424587547499</v>
      </c>
      <c r="AA147" s="6">
        <f>'1'!AA147</f>
        <v>8.6798547525285E-2</v>
      </c>
      <c r="AB147" s="94">
        <f t="shared" si="2"/>
        <v>250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0.16004189213660799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0.20005236517076</v>
      </c>
      <c r="I148" s="6">
        <f>'1'!I148</f>
        <v>0.12003141910245599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0.83447994523342539</v>
      </c>
      <c r="N148" s="6">
        <f>'1'!N148</f>
        <v>0.35464490859967879</v>
      </c>
      <c r="O148" s="6">
        <f>'1'!O148</f>
        <v>0.16004189213660799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1.0430999315417817</v>
      </c>
      <c r="W148" s="6">
        <f>'1'!W148</f>
        <v>0.62585995892506907</v>
      </c>
      <c r="X148" s="6">
        <f>'1'!X148</f>
        <v>0.44330613574959848</v>
      </c>
      <c r="Y148" s="6">
        <f>'1'!Y148</f>
        <v>0.26598368144975909</v>
      </c>
      <c r="Z148" s="6">
        <f>'1'!Z148</f>
        <v>0.20005236517076</v>
      </c>
      <c r="AA148" s="6">
        <f>'1'!AA148</f>
        <v>0.12003141910245599</v>
      </c>
      <c r="AB148" s="94">
        <f t="shared" si="2"/>
        <v>250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0.17707045790543799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0.22133807238179748</v>
      </c>
      <c r="I149" s="6">
        <f>'1'!I149</f>
        <v>0.1328028434290785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0.92326917685565424</v>
      </c>
      <c r="N149" s="6">
        <f>'1'!N149</f>
        <v>0.3923793671845317</v>
      </c>
      <c r="O149" s="6">
        <f>'1'!O149</f>
        <v>0.17707045790543799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1.1540864710695677</v>
      </c>
      <c r="W149" s="6">
        <f>'1'!W149</f>
        <v>0.69245188264174073</v>
      </c>
      <c r="X149" s="6">
        <f>'1'!X149</f>
        <v>0.49047420898066463</v>
      </c>
      <c r="Y149" s="6">
        <f>'1'!Y149</f>
        <v>0.29428452538839878</v>
      </c>
      <c r="Z149" s="6">
        <f>'1'!Z149</f>
        <v>0.22133807238179748</v>
      </c>
      <c r="AA149" s="6">
        <f>'1'!AA149</f>
        <v>0.1328028434290785</v>
      </c>
      <c r="AB149" s="94">
        <f t="shared" si="2"/>
        <v>250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0.13191218298294999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0.16489022872868747</v>
      </c>
      <c r="I150" s="6">
        <f>'1'!I150</f>
        <v>9.8934137237212491E-2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0.68780785931519506</v>
      </c>
      <c r="N150" s="6">
        <f>'1'!N150</f>
        <v>0.29231086594027766</v>
      </c>
      <c r="O150" s="6">
        <f>'1'!O150</f>
        <v>0.13191218298294999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0.85975982414399388</v>
      </c>
      <c r="W150" s="6">
        <f>'1'!W150</f>
        <v>0.51585589448639624</v>
      </c>
      <c r="X150" s="6">
        <f>'1'!X150</f>
        <v>0.36538858242534711</v>
      </c>
      <c r="Y150" s="6">
        <f>'1'!Y150</f>
        <v>0.21923314945520825</v>
      </c>
      <c r="Z150" s="6">
        <f>'1'!Z150</f>
        <v>0.16489022872868747</v>
      </c>
      <c r="AA150" s="6">
        <f>'1'!AA150</f>
        <v>9.8934137237212491E-2</v>
      </c>
      <c r="AB150" s="94">
        <f t="shared" si="2"/>
        <v>250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0.120321300737909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0.15040162592238626</v>
      </c>
      <c r="I151" s="6">
        <f>'1'!I151</f>
        <v>9.0240975553431746E-2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0.62737144075053086</v>
      </c>
      <c r="N151" s="6">
        <f>'1'!N151</f>
        <v>0.26662604480061353</v>
      </c>
      <c r="O151" s="6">
        <f>'1'!O151</f>
        <v>0.120321300737909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0.78421430093816358</v>
      </c>
      <c r="W151" s="6">
        <f>'1'!W151</f>
        <v>0.47052858056289815</v>
      </c>
      <c r="X151" s="6">
        <f>'1'!X151</f>
        <v>0.33328255600076689</v>
      </c>
      <c r="Y151" s="6">
        <f>'1'!Y151</f>
        <v>0.19996953360046016</v>
      </c>
      <c r="Z151" s="6">
        <f>'1'!Z151</f>
        <v>0.15040162592238626</v>
      </c>
      <c r="AA151" s="6">
        <f>'1'!AA151</f>
        <v>9.0240975553431746E-2</v>
      </c>
      <c r="AB151" s="94">
        <f t="shared" si="2"/>
        <v>250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0.165935055998088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0.20741881999761</v>
      </c>
      <c r="I152" s="6">
        <f>'1'!I152</f>
        <v>0.124451291998566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0.86520769401673636</v>
      </c>
      <c r="N152" s="6">
        <f>'1'!N152</f>
        <v>0.3677038679203643</v>
      </c>
      <c r="O152" s="6">
        <f>'1'!O152</f>
        <v>0.165935055998088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1.0815096175209205</v>
      </c>
      <c r="W152" s="6">
        <f>'1'!W152</f>
        <v>0.64890577051255227</v>
      </c>
      <c r="X152" s="6">
        <f>'1'!X152</f>
        <v>0.45962983490045539</v>
      </c>
      <c r="Y152" s="6">
        <f>'1'!Y152</f>
        <v>0.27577790094027321</v>
      </c>
      <c r="Z152" s="6">
        <f>'1'!Z152</f>
        <v>0.20741881999761</v>
      </c>
      <c r="AA152" s="6">
        <f>'1'!AA152</f>
        <v>0.124451291998566</v>
      </c>
      <c r="AB152" s="94">
        <f t="shared" si="2"/>
        <v>250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0.19967335906943201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0.24959169883679</v>
      </c>
      <c r="I153" s="6">
        <f>'1'!I153</f>
        <v>0.14975501930207402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1.0411237427673492</v>
      </c>
      <c r="N153" s="6">
        <f>'1'!N153</f>
        <v>0.44246627699530772</v>
      </c>
      <c r="O153" s="6">
        <f>'1'!O153</f>
        <v>0.19967335906943201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1.3014046784591864</v>
      </c>
      <c r="W153" s="6">
        <f>'1'!W153</f>
        <v>0.7808428070755119</v>
      </c>
      <c r="X153" s="6">
        <f>'1'!X153</f>
        <v>0.55308284624413462</v>
      </c>
      <c r="Y153" s="6">
        <f>'1'!Y153</f>
        <v>0.33184970774648082</v>
      </c>
      <c r="Z153" s="6">
        <f>'1'!Z153</f>
        <v>0.24959169883679</v>
      </c>
      <c r="AA153" s="6">
        <f>'1'!AA153</f>
        <v>0.14975501930207402</v>
      </c>
      <c r="AB153" s="94">
        <f t="shared" si="2"/>
        <v>250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0.18795759356050501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0.23494699195063126</v>
      </c>
      <c r="I154" s="6">
        <f>'1'!I154</f>
        <v>0.14096819517037876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0.9800361660726673</v>
      </c>
      <c r="N154" s="6">
        <f>'1'!N154</f>
        <v>0.41650472072638955</v>
      </c>
      <c r="O154" s="6">
        <f>'1'!O154</f>
        <v>0.18795759356050501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1.225045207590834</v>
      </c>
      <c r="W154" s="6">
        <f>'1'!W154</f>
        <v>0.73502712455450048</v>
      </c>
      <c r="X154" s="6">
        <f>'1'!X154</f>
        <v>0.52063090090798692</v>
      </c>
      <c r="Y154" s="6">
        <f>'1'!Y154</f>
        <v>0.31237854054479219</v>
      </c>
      <c r="Z154" s="6">
        <f>'1'!Z154</f>
        <v>0.23494699195063126</v>
      </c>
      <c r="AA154" s="6">
        <f>'1'!AA154</f>
        <v>0.14096819517037876</v>
      </c>
      <c r="AB154" s="94">
        <f t="shared" si="2"/>
        <v>250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0.21998101985586399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0.27497627481983</v>
      </c>
      <c r="I155" s="6">
        <f>'1'!I155</f>
        <v>0.16498576489189798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1.1470106167266734</v>
      </c>
      <c r="N155" s="6">
        <f>'1'!N155</f>
        <v>0.48746704777681027</v>
      </c>
      <c r="O155" s="6">
        <f>'1'!O155</f>
        <v>0.21998101985586399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1.4337632709083417</v>
      </c>
      <c r="W155" s="6">
        <f>'1'!W155</f>
        <v>0.86025796254500508</v>
      </c>
      <c r="X155" s="6">
        <f>'1'!X155</f>
        <v>0.60933380972101281</v>
      </c>
      <c r="Y155" s="6">
        <f>'1'!Y155</f>
        <v>0.36560028583260773</v>
      </c>
      <c r="Z155" s="6">
        <f>'1'!Z155</f>
        <v>0.27497627481983</v>
      </c>
      <c r="AA155" s="6">
        <f>'1'!AA155</f>
        <v>0.16498576489189798</v>
      </c>
      <c r="AB155" s="94">
        <f t="shared" si="2"/>
        <v>250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0.25002042717158302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0.3125255339644788</v>
      </c>
      <c r="I156" s="6">
        <f>'1'!I156</f>
        <v>0.18751532037868726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1.3036401256446817</v>
      </c>
      <c r="N156" s="6">
        <f>'1'!N156</f>
        <v>0.55403288700581832</v>
      </c>
      <c r="O156" s="6">
        <f>'1'!O156</f>
        <v>0.25002042717158302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1.6295501570558522</v>
      </c>
      <c r="W156" s="6">
        <f>'1'!W156</f>
        <v>0.9777300942335112</v>
      </c>
      <c r="X156" s="6">
        <f>'1'!X156</f>
        <v>0.69254110875727293</v>
      </c>
      <c r="Y156" s="6">
        <f>'1'!Y156</f>
        <v>0.41552466525436371</v>
      </c>
      <c r="Z156" s="6">
        <f>'1'!Z156</f>
        <v>0.3125255339644788</v>
      </c>
      <c r="AA156" s="6">
        <f>'1'!AA156</f>
        <v>0.18751532037868726</v>
      </c>
      <c r="AB156" s="94">
        <f t="shared" si="2"/>
        <v>250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0.229847099863279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0.28730887482909873</v>
      </c>
      <c r="I157" s="6">
        <f>'1'!I157</f>
        <v>0.17238532489745925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1.1984536845031324</v>
      </c>
      <c r="N157" s="6">
        <f>'1'!N157</f>
        <v>0.50932979256040856</v>
      </c>
      <c r="O157" s="6">
        <f>'1'!O157</f>
        <v>0.229847099863279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1.4980671056289154</v>
      </c>
      <c r="W157" s="6">
        <f>'1'!W157</f>
        <v>0.89884026337734935</v>
      </c>
      <c r="X157" s="6">
        <f>'1'!X157</f>
        <v>0.6366622407005107</v>
      </c>
      <c r="Y157" s="6">
        <f>'1'!Y157</f>
        <v>0.38199734442030642</v>
      </c>
      <c r="Z157" s="6">
        <f>'1'!Z157</f>
        <v>0.28730887482909873</v>
      </c>
      <c r="AA157" s="6">
        <f>'1'!AA157</f>
        <v>0.17238532489745925</v>
      </c>
      <c r="AB157" s="94">
        <f t="shared" si="2"/>
        <v>250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0.26273160666367901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0.32841450832959873</v>
      </c>
      <c r="I158" s="6">
        <f>'1'!I158</f>
        <v>0.19704870499775926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1.3699179246934607</v>
      </c>
      <c r="N158" s="6">
        <f>'1'!N158</f>
        <v>0.5822002313741329</v>
      </c>
      <c r="O158" s="6">
        <f>'1'!O158</f>
        <v>0.26273160666367901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1.7123974058668259</v>
      </c>
      <c r="W158" s="6">
        <f>'1'!W158</f>
        <v>1.0274384435200956</v>
      </c>
      <c r="X158" s="6">
        <f>'1'!X158</f>
        <v>0.72775028921766616</v>
      </c>
      <c r="Y158" s="6">
        <f>'1'!Y158</f>
        <v>0.43665017353059965</v>
      </c>
      <c r="Z158" s="6">
        <f>'1'!Z158</f>
        <v>0.32841450832959873</v>
      </c>
      <c r="AA158" s="6">
        <f>'1'!AA158</f>
        <v>0.19704870499775926</v>
      </c>
      <c r="AB158" s="94">
        <f t="shared" si="2"/>
        <v>250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0.27407886107587498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0.3425985763448437</v>
      </c>
      <c r="I159" s="6">
        <f>'1'!I159</f>
        <v>0.20555914580690623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1.4290840349788634</v>
      </c>
      <c r="N159" s="6">
        <f>'1'!N159</f>
        <v>0.6073451852992936</v>
      </c>
      <c r="O159" s="6">
        <f>'1'!O159</f>
        <v>0.27407886107587498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1.7863550437235793</v>
      </c>
      <c r="W159" s="6">
        <f>'1'!W159</f>
        <v>1.0718130262341474</v>
      </c>
      <c r="X159" s="6">
        <f>'1'!X159</f>
        <v>0.75918148162411703</v>
      </c>
      <c r="Y159" s="6">
        <f>'1'!Y159</f>
        <v>0.45550888897447017</v>
      </c>
      <c r="Z159" s="6">
        <f>'1'!Z159</f>
        <v>0.3425985763448437</v>
      </c>
      <c r="AA159" s="6">
        <f>'1'!AA159</f>
        <v>0.20555914580690623</v>
      </c>
      <c r="AB159" s="94">
        <f t="shared" si="2"/>
        <v>250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0.28309260172451101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0.35386575215563876</v>
      </c>
      <c r="I160" s="6">
        <f>'1'!I160</f>
        <v>0.21231945129338325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1.4760828907309664</v>
      </c>
      <c r="N160" s="6">
        <f>'1'!N160</f>
        <v>0.62731918826689237</v>
      </c>
      <c r="O160" s="6">
        <f>'1'!O160</f>
        <v>0.28309260172451101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1.845103613413708</v>
      </c>
      <c r="W160" s="6">
        <f>'1'!W160</f>
        <v>1.1070621680482249</v>
      </c>
      <c r="X160" s="6">
        <f>'1'!X160</f>
        <v>0.78414898533361543</v>
      </c>
      <c r="Y160" s="6">
        <f>'1'!Y160</f>
        <v>0.4704893912001693</v>
      </c>
      <c r="Z160" s="6">
        <f>'1'!Z160</f>
        <v>0.35386575215563876</v>
      </c>
      <c r="AA160" s="6">
        <f>'1'!AA160</f>
        <v>0.21231945129338325</v>
      </c>
      <c r="AB160" s="94">
        <f t="shared" si="2"/>
        <v>250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0.32154132280623698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0.40192665350779622</v>
      </c>
      <c r="I161" s="6">
        <f>'1'!I161</f>
        <v>0.24115599210467775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1.6765596923622994</v>
      </c>
      <c r="N161" s="6">
        <f>'1'!N161</f>
        <v>0.71251965041941545</v>
      </c>
      <c r="O161" s="6">
        <f>'1'!O161</f>
        <v>0.32154132280623698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2.0956996154528742</v>
      </c>
      <c r="W161" s="6">
        <f>'1'!W161</f>
        <v>1.2574197692717246</v>
      </c>
      <c r="X161" s="6">
        <f>'1'!X161</f>
        <v>0.89064956302426934</v>
      </c>
      <c r="Y161" s="6">
        <f>'1'!Y161</f>
        <v>0.53438973781456156</v>
      </c>
      <c r="Z161" s="6">
        <f>'1'!Z161</f>
        <v>0.40192665350779622</v>
      </c>
      <c r="AA161" s="6">
        <f>'1'!AA161</f>
        <v>0.24115599210467775</v>
      </c>
      <c r="AB161" s="94">
        <f t="shared" si="2"/>
        <v>250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0.33838502742272197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0.42298128427840248</v>
      </c>
      <c r="I162" s="6">
        <f>'1'!I162</f>
        <v>0.25378877056704147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1.7643850330793083</v>
      </c>
      <c r="N162" s="6">
        <f>'1'!N162</f>
        <v>0.74984446584395714</v>
      </c>
      <c r="O162" s="6">
        <f>'1'!O162</f>
        <v>0.33838502742272197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2.2054812913491353</v>
      </c>
      <c r="W162" s="6">
        <f>'1'!W162</f>
        <v>1.3232887748094813</v>
      </c>
      <c r="X162" s="6">
        <f>'1'!X162</f>
        <v>0.93730558230494643</v>
      </c>
      <c r="Y162" s="6">
        <f>'1'!Y162</f>
        <v>0.56238334938296786</v>
      </c>
      <c r="Z162" s="6">
        <f>'1'!Z162</f>
        <v>0.42298128427840248</v>
      </c>
      <c r="AA162" s="6">
        <f>'1'!AA162</f>
        <v>0.25378877056704147</v>
      </c>
      <c r="AB162" s="94">
        <f t="shared" si="2"/>
        <v>250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0.32218196297496399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0.402727453718705</v>
      </c>
      <c r="I163" s="6">
        <f>'1'!I163</f>
        <v>0.24163647223122298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1.6799000763441216</v>
      </c>
      <c r="N163" s="6">
        <f>'1'!N163</f>
        <v>0.7139392773124138</v>
      </c>
      <c r="O163" s="6">
        <f>'1'!O163</f>
        <v>0.32218196297496399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2.0998750954301522</v>
      </c>
      <c r="W163" s="6">
        <f>'1'!W163</f>
        <v>1.2599250572580911</v>
      </c>
      <c r="X163" s="6">
        <f>'1'!X163</f>
        <v>0.89242409664051725</v>
      </c>
      <c r="Y163" s="6">
        <f>'1'!Y163</f>
        <v>0.53545445798431035</v>
      </c>
      <c r="Z163" s="6">
        <f>'1'!Z163</f>
        <v>0.402727453718705</v>
      </c>
      <c r="AA163" s="6">
        <f>'1'!AA163</f>
        <v>0.24163647223122298</v>
      </c>
      <c r="AB163" s="94">
        <f t="shared" si="2"/>
        <v>250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0.40954218429985101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0.51192773037481376</v>
      </c>
      <c r="I164" s="6">
        <f>'1'!I164</f>
        <v>0.30715663822488826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2.1354080170059682</v>
      </c>
      <c r="N164" s="6">
        <f>'1'!N164</f>
        <v>0.90752520218117805</v>
      </c>
      <c r="O164" s="6">
        <f>'1'!O164</f>
        <v>0.40954218429985101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2.6692600212574602</v>
      </c>
      <c r="W164" s="6">
        <f>'1'!W164</f>
        <v>1.6015560127544761</v>
      </c>
      <c r="X164" s="6">
        <f>'1'!X164</f>
        <v>1.1344065027264725</v>
      </c>
      <c r="Y164" s="6">
        <f>'1'!Y164</f>
        <v>0.68064390163588351</v>
      </c>
      <c r="Z164" s="6">
        <f>'1'!Z164</f>
        <v>0.51192773037481376</v>
      </c>
      <c r="AA164" s="6">
        <f>'1'!AA164</f>
        <v>0.30715663822488826</v>
      </c>
      <c r="AB164" s="94">
        <f t="shared" si="2"/>
        <v>250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0.46524234581389401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0.58155293226736748</v>
      </c>
      <c r="I165" s="6">
        <f>'1'!I165</f>
        <v>0.34893175936042053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2.4258361487232358</v>
      </c>
      <c r="N165" s="6">
        <f>'1'!N165</f>
        <v>1.0309540021373407</v>
      </c>
      <c r="O165" s="6">
        <f>'1'!O165</f>
        <v>0.46524234581389401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3.0322951859040446</v>
      </c>
      <c r="W165" s="6">
        <f>'1'!W165</f>
        <v>1.8193771115424269</v>
      </c>
      <c r="X165" s="6">
        <f>'1'!X165</f>
        <v>1.2886925026716758</v>
      </c>
      <c r="Y165" s="6">
        <f>'1'!Y165</f>
        <v>0.77321550160300556</v>
      </c>
      <c r="Z165" s="6">
        <f>'1'!Z165</f>
        <v>0.58155293226736748</v>
      </c>
      <c r="AA165" s="6">
        <f>'1'!AA165</f>
        <v>0.34893175936042053</v>
      </c>
      <c r="AB165" s="94">
        <f t="shared" si="2"/>
        <v>250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0.46654988277611398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0.5831873534701425</v>
      </c>
      <c r="I166" s="6">
        <f>'1'!I166</f>
        <v>0.34991241208208546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2.4326538222589416</v>
      </c>
      <c r="N166" s="6">
        <f>'1'!N166</f>
        <v>1.0338514393037381</v>
      </c>
      <c r="O166" s="6">
        <f>'1'!O166</f>
        <v>0.46654988277611398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3.0408172778236771</v>
      </c>
      <c r="W166" s="6">
        <f>'1'!W166</f>
        <v>1.8244903666942061</v>
      </c>
      <c r="X166" s="6">
        <f>'1'!X166</f>
        <v>1.2923142991296728</v>
      </c>
      <c r="Y166" s="6">
        <f>'1'!Y166</f>
        <v>0.7753885794778036</v>
      </c>
      <c r="Z166" s="6">
        <f>'1'!Z166</f>
        <v>0.5831873534701425</v>
      </c>
      <c r="AA166" s="6">
        <f>'1'!AA166</f>
        <v>0.34991241208208546</v>
      </c>
      <c r="AB166" s="94">
        <f t="shared" si="2"/>
        <v>250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0.53128253072370402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0.66410316340463005</v>
      </c>
      <c r="I167" s="6">
        <f>'1'!I167</f>
        <v>0.39846189804277798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2.7701785527714433</v>
      </c>
      <c r="N167" s="6">
        <f>'1'!N167</f>
        <v>1.1772957819586762</v>
      </c>
      <c r="O167" s="6">
        <f>'1'!O167</f>
        <v>0.53128253072370402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3.4627231909643044</v>
      </c>
      <c r="W167" s="6">
        <f>'1'!W167</f>
        <v>2.0776339145785823</v>
      </c>
      <c r="X167" s="6">
        <f>'1'!X167</f>
        <v>1.4716197274483453</v>
      </c>
      <c r="Y167" s="6">
        <f>'1'!Y167</f>
        <v>0.88297183646900712</v>
      </c>
      <c r="Z167" s="6">
        <f>'1'!Z167</f>
        <v>0.66410316340463005</v>
      </c>
      <c r="AA167" s="6">
        <f>'1'!AA167</f>
        <v>0.39846189804277798</v>
      </c>
      <c r="AB167" s="94">
        <f t="shared" si="2"/>
        <v>250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0.56833165358410898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0.71041456698013628</v>
      </c>
      <c r="I168" s="6">
        <f>'1'!I168</f>
        <v>0.42624874018808173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2.963357661083331</v>
      </c>
      <c r="N168" s="6">
        <f>'1'!N168</f>
        <v>1.2593948037529901</v>
      </c>
      <c r="O168" s="6">
        <f>'1'!O168</f>
        <v>0.56833165358410898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3.7041970763541636</v>
      </c>
      <c r="W168" s="6">
        <f>'1'!W168</f>
        <v>2.2225182458124983</v>
      </c>
      <c r="X168" s="6">
        <f>'1'!X168</f>
        <v>1.5742435046912375</v>
      </c>
      <c r="Y168" s="6">
        <f>'1'!Y168</f>
        <v>0.94454610281474261</v>
      </c>
      <c r="Z168" s="6">
        <f>'1'!Z168</f>
        <v>0.71041456698013628</v>
      </c>
      <c r="AA168" s="6">
        <f>'1'!AA168</f>
        <v>0.42624874018808173</v>
      </c>
      <c r="AB168" s="94">
        <f t="shared" si="2"/>
        <v>250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0.58395918229130905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0.72994897786413637</v>
      </c>
      <c r="I169" s="6">
        <f>'1'!I169</f>
        <v>0.43796938671848179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3.0448416970792733</v>
      </c>
      <c r="N169" s="6">
        <f>'1'!N169</f>
        <v>1.2940246335807524</v>
      </c>
      <c r="O169" s="6">
        <f>'1'!O169</f>
        <v>0.58395918229130905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3.8060521213490919</v>
      </c>
      <c r="W169" s="6">
        <f>'1'!W169</f>
        <v>2.2836312728094548</v>
      </c>
      <c r="X169" s="6">
        <f>'1'!X169</f>
        <v>1.6175307919759405</v>
      </c>
      <c r="Y169" s="6">
        <f>'1'!Y169</f>
        <v>0.97051847518556422</v>
      </c>
      <c r="Z169" s="6">
        <f>'1'!Z169</f>
        <v>0.72994897786413637</v>
      </c>
      <c r="AA169" s="6">
        <f>'1'!AA169</f>
        <v>0.43796938671848179</v>
      </c>
      <c r="AB169" s="94">
        <f t="shared" si="2"/>
        <v>250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0.58831803473973698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0.73539754342467123</v>
      </c>
      <c r="I170" s="6">
        <f>'1'!I170</f>
        <v>0.44123852605480274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3.0675693398475801</v>
      </c>
      <c r="N170" s="6">
        <f>'1'!N170</f>
        <v>1.3036836347805927</v>
      </c>
      <c r="O170" s="6">
        <f>'1'!O170</f>
        <v>0.58831803473973698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3.8344616748094751</v>
      </c>
      <c r="W170" s="6">
        <f>'1'!W170</f>
        <v>2.3006770048856851</v>
      </c>
      <c r="X170" s="6">
        <f>'1'!X170</f>
        <v>1.6296045434757409</v>
      </c>
      <c r="Y170" s="6">
        <f>'1'!Y170</f>
        <v>0.97776272608544446</v>
      </c>
      <c r="Z170" s="6">
        <f>'1'!Z170</f>
        <v>0.73539754342467123</v>
      </c>
      <c r="AA170" s="6">
        <f>'1'!AA170</f>
        <v>0.44123852605480274</v>
      </c>
      <c r="AB170" s="94">
        <f t="shared" si="2"/>
        <v>250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0.60918144723558298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0.76147680904447879</v>
      </c>
      <c r="I171" s="6">
        <f>'1'!I171</f>
        <v>0.45688608542668724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3.1763539779475538</v>
      </c>
      <c r="N171" s="6">
        <f>'1'!N171</f>
        <v>1.3499159238324554</v>
      </c>
      <c r="O171" s="6">
        <f>'1'!O171</f>
        <v>0.60918144723558298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3.970442472434442</v>
      </c>
      <c r="W171" s="6">
        <f>'1'!W171</f>
        <v>2.3822654834606656</v>
      </c>
      <c r="X171" s="6">
        <f>'1'!X171</f>
        <v>1.6873949047905692</v>
      </c>
      <c r="Y171" s="6">
        <f>'1'!Y171</f>
        <v>1.0124369428743416</v>
      </c>
      <c r="Z171" s="6">
        <f>'1'!Z171</f>
        <v>0.76147680904447879</v>
      </c>
      <c r="AA171" s="6">
        <f>'1'!AA171</f>
        <v>0.45688608542668724</v>
      </c>
      <c r="AB171" s="94">
        <f t="shared" si="2"/>
        <v>250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0.64904835451771503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0.81131044314714384</v>
      </c>
      <c r="I172" s="6">
        <f>'1'!I172</f>
        <v>0.48678626588828627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3.3842253931206678</v>
      </c>
      <c r="N172" s="6">
        <f>'1'!N172</f>
        <v>1.4382590163844682</v>
      </c>
      <c r="O172" s="6">
        <f>'1'!O172</f>
        <v>0.64904835451771503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4.2302817414008347</v>
      </c>
      <c r="W172" s="6">
        <f>'1'!W172</f>
        <v>2.538169044840501</v>
      </c>
      <c r="X172" s="6">
        <f>'1'!X172</f>
        <v>1.7978237704805853</v>
      </c>
      <c r="Y172" s="6">
        <f>'1'!Y172</f>
        <v>1.0786942622883511</v>
      </c>
      <c r="Z172" s="6">
        <f>'1'!Z172</f>
        <v>0.81131044314714384</v>
      </c>
      <c r="AA172" s="6">
        <f>'1'!AA172</f>
        <v>0.48678626588828627</v>
      </c>
      <c r="AB172" s="94">
        <f t="shared" si="2"/>
        <v>250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0.68432541654943402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0.85540677068679249</v>
      </c>
      <c r="I173" s="6">
        <f>'1'!I173</f>
        <v>0.51324406241207554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3.5681647379960548</v>
      </c>
      <c r="N173" s="6">
        <f>'1'!N173</f>
        <v>1.5164312391249068</v>
      </c>
      <c r="O173" s="6">
        <f>'1'!O173</f>
        <v>0.68432541654943402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4.460205922495069</v>
      </c>
      <c r="W173" s="6">
        <f>'1'!W173</f>
        <v>2.6761235534970411</v>
      </c>
      <c r="X173" s="6">
        <f>'1'!X173</f>
        <v>1.8955390489061337</v>
      </c>
      <c r="Y173" s="6">
        <f>'1'!Y173</f>
        <v>1.13732342934368</v>
      </c>
      <c r="Z173" s="6">
        <f>'1'!Z173</f>
        <v>0.85540677068679249</v>
      </c>
      <c r="AA173" s="6">
        <f>'1'!AA173</f>
        <v>0.51324406241207554</v>
      </c>
      <c r="AB173" s="94">
        <f t="shared" si="2"/>
        <v>250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0.70881298480714505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0.88601623100893134</v>
      </c>
      <c r="I174" s="6">
        <f>'1'!I174</f>
        <v>0.53160973860535876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3.6958462115514421</v>
      </c>
      <c r="N174" s="6">
        <f>'1'!N174</f>
        <v>1.5706944778972374</v>
      </c>
      <c r="O174" s="6">
        <f>'1'!O174</f>
        <v>0.70881298480714505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4.6198077644393027</v>
      </c>
      <c r="W174" s="6">
        <f>'1'!W174</f>
        <v>2.7718846586635815</v>
      </c>
      <c r="X174" s="6">
        <f>'1'!X174</f>
        <v>1.9633680973715468</v>
      </c>
      <c r="Y174" s="6">
        <f>'1'!Y174</f>
        <v>1.1780208584229279</v>
      </c>
      <c r="Z174" s="6">
        <f>'1'!Z174</f>
        <v>0.88601623100893134</v>
      </c>
      <c r="AA174" s="6">
        <f>'1'!AA174</f>
        <v>0.53160973860535876</v>
      </c>
      <c r="AB174" s="94">
        <f t="shared" si="2"/>
        <v>250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0.75229775265951304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0.94037219082439127</v>
      </c>
      <c r="I175" s="6">
        <f>'1'!I175</f>
        <v>0.56422331449463481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3.922581638204349</v>
      </c>
      <c r="N175" s="6">
        <f>'1'!N175</f>
        <v>1.6670545703367701</v>
      </c>
      <c r="O175" s="6">
        <f>'1'!O175</f>
        <v>0.75229775265951304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4.9032270477554363</v>
      </c>
      <c r="W175" s="6">
        <f>'1'!W175</f>
        <v>2.9419362286532618</v>
      </c>
      <c r="X175" s="6">
        <f>'1'!X175</f>
        <v>2.0838182129209626</v>
      </c>
      <c r="Y175" s="6">
        <f>'1'!Y175</f>
        <v>1.2502909277525776</v>
      </c>
      <c r="Z175" s="6">
        <f>'1'!Z175</f>
        <v>0.94037219082439127</v>
      </c>
      <c r="AA175" s="6">
        <f>'1'!AA175</f>
        <v>0.56422331449463481</v>
      </c>
      <c r="AB175" s="94">
        <f t="shared" si="2"/>
        <v>250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0.80704772515985401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1.0088096564498175</v>
      </c>
      <c r="I176" s="6">
        <f>'1'!I176</f>
        <v>0.60528579386989056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4.2080553566393828</v>
      </c>
      <c r="N176" s="6">
        <f>'1'!N176</f>
        <v>1.7883777984865887</v>
      </c>
      <c r="O176" s="6">
        <f>'1'!O176</f>
        <v>0.80704772515985401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5.2600691957992289</v>
      </c>
      <c r="W176" s="6">
        <f>'1'!W176</f>
        <v>3.1560415174795371</v>
      </c>
      <c r="X176" s="6">
        <f>'1'!X176</f>
        <v>2.2354722481082359</v>
      </c>
      <c r="Y176" s="6">
        <f>'1'!Y176</f>
        <v>1.3412833488649416</v>
      </c>
      <c r="Z176" s="6">
        <f>'1'!Z176</f>
        <v>1.0088096564498175</v>
      </c>
      <c r="AA176" s="6">
        <f>'1'!AA176</f>
        <v>0.60528579386989056</v>
      </c>
      <c r="AB176" s="94">
        <f t="shared" ref="AB176:AB196" si="3">$AP$43</f>
        <v>250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0.81651682908307499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1.0206460363538437</v>
      </c>
      <c r="I177" s="6">
        <f>'1'!I177</f>
        <v>0.61238762181230622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4.257428537734457</v>
      </c>
      <c r="N177" s="6">
        <f>'1'!N177</f>
        <v>1.8093608639236376</v>
      </c>
      <c r="O177" s="6">
        <f>'1'!O177</f>
        <v>0.81651682908307499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5.3217856721680707</v>
      </c>
      <c r="W177" s="6">
        <f>'1'!W177</f>
        <v>3.1930714033008427</v>
      </c>
      <c r="X177" s="6">
        <f>'1'!X177</f>
        <v>2.2617010799045469</v>
      </c>
      <c r="Y177" s="6">
        <f>'1'!Y177</f>
        <v>1.3570206479427283</v>
      </c>
      <c r="Z177" s="6">
        <f>'1'!Z177</f>
        <v>1.0206460363538437</v>
      </c>
      <c r="AA177" s="6">
        <f>'1'!AA177</f>
        <v>0.61238762181230622</v>
      </c>
      <c r="AB177" s="94">
        <f t="shared" si="3"/>
        <v>250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0.87861950929742205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1.0982743866217777</v>
      </c>
      <c r="I178" s="6">
        <f>'1'!I178</f>
        <v>0.65896463197306654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4.5812402628537896</v>
      </c>
      <c r="N178" s="6">
        <f>'1'!N178</f>
        <v>1.9469773283029308</v>
      </c>
      <c r="O178" s="6">
        <f>'1'!O178</f>
        <v>0.87861950929742205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5.726550328567237</v>
      </c>
      <c r="W178" s="6">
        <f>'1'!W178</f>
        <v>3.4359301971403422</v>
      </c>
      <c r="X178" s="6">
        <f>'1'!X178</f>
        <v>2.4337216603786636</v>
      </c>
      <c r="Y178" s="6">
        <f>'1'!Y178</f>
        <v>1.460232996227198</v>
      </c>
      <c r="Z178" s="6">
        <f>'1'!Z178</f>
        <v>1.0982743866217777</v>
      </c>
      <c r="AA178" s="6">
        <f>'1'!AA178</f>
        <v>0.65896463197306654</v>
      </c>
      <c r="AB178" s="94">
        <f t="shared" si="3"/>
        <v>250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0.937496661238025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1.1718708265475313</v>
      </c>
      <c r="I179" s="6">
        <f>'1'!I179</f>
        <v>0.70312249592851872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4.8882336498412213</v>
      </c>
      <c r="N179" s="6">
        <f>'1'!N179</f>
        <v>2.0774461817376393</v>
      </c>
      <c r="O179" s="6">
        <f>'1'!O179</f>
        <v>0.937496661238025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6.1102920623015269</v>
      </c>
      <c r="W179" s="6">
        <f>'1'!W179</f>
        <v>3.6661752373809158</v>
      </c>
      <c r="X179" s="6">
        <f>'1'!X179</f>
        <v>2.5968077271720489</v>
      </c>
      <c r="Y179" s="6">
        <f>'1'!Y179</f>
        <v>1.5580846363032295</v>
      </c>
      <c r="Z179" s="6">
        <f>'1'!Z179</f>
        <v>1.1718708265475313</v>
      </c>
      <c r="AA179" s="6">
        <f>'1'!AA179</f>
        <v>0.70312249592851872</v>
      </c>
      <c r="AB179" s="94">
        <f t="shared" si="3"/>
        <v>250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0.94664164920642702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1.1833020615080339</v>
      </c>
      <c r="I180" s="6">
        <f>'1'!I180</f>
        <v>0.70998123690482029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4.9359168467664274</v>
      </c>
      <c r="N180" s="6">
        <f>'1'!N180</f>
        <v>2.0977110222672097</v>
      </c>
      <c r="O180" s="6">
        <f>'1'!O180</f>
        <v>0.94664164920642702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6.1698960584580345</v>
      </c>
      <c r="W180" s="6">
        <f>'1'!W180</f>
        <v>3.7019376350748203</v>
      </c>
      <c r="X180" s="6">
        <f>'1'!X180</f>
        <v>2.6221387778340119</v>
      </c>
      <c r="Y180" s="6">
        <f>'1'!Y180</f>
        <v>1.5732832667004073</v>
      </c>
      <c r="Z180" s="6">
        <f>'1'!Z180</f>
        <v>1.1833020615080339</v>
      </c>
      <c r="AA180" s="6">
        <f>'1'!AA180</f>
        <v>0.70998123690482029</v>
      </c>
      <c r="AB180" s="94">
        <f t="shared" si="3"/>
        <v>250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0.90693232512639599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1.133665406407995</v>
      </c>
      <c r="I181" s="6">
        <f>'1'!I181</f>
        <v>0.68019924384479702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4.728867091598099</v>
      </c>
      <c r="N181" s="6">
        <f>'1'!N181</f>
        <v>2.0097171262884186</v>
      </c>
      <c r="O181" s="6">
        <f>'1'!O181</f>
        <v>0.90693232512639599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5.9110838644976234</v>
      </c>
      <c r="W181" s="6">
        <f>'1'!W181</f>
        <v>3.5466503186985743</v>
      </c>
      <c r="X181" s="6">
        <f>'1'!X181</f>
        <v>2.5121464078605231</v>
      </c>
      <c r="Y181" s="6">
        <f>'1'!Y181</f>
        <v>1.5072878447163141</v>
      </c>
      <c r="Z181" s="6">
        <f>'1'!Z181</f>
        <v>1.133665406407995</v>
      </c>
      <c r="AA181" s="6">
        <f>'1'!AA181</f>
        <v>0.68019924384479702</v>
      </c>
      <c r="AB181" s="94">
        <f t="shared" si="3"/>
        <v>250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0.94781398547527096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1.1847674818440888</v>
      </c>
      <c r="I182" s="6">
        <f>'1'!I182</f>
        <v>0.71086048910645316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4.9420295657074469</v>
      </c>
      <c r="N182" s="6">
        <f>'1'!N182</f>
        <v>2.1003088613914644</v>
      </c>
      <c r="O182" s="6">
        <f>'1'!O182</f>
        <v>0.94781398547527096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6.1775369571343086</v>
      </c>
      <c r="W182" s="6">
        <f>'1'!W182</f>
        <v>3.7065221742805852</v>
      </c>
      <c r="X182" s="6">
        <f>'1'!X182</f>
        <v>2.6253860767393307</v>
      </c>
      <c r="Y182" s="6">
        <f>'1'!Y182</f>
        <v>1.5752316460435982</v>
      </c>
      <c r="Z182" s="6">
        <f>'1'!Z182</f>
        <v>1.1847674818440888</v>
      </c>
      <c r="AA182" s="6">
        <f>'1'!AA182</f>
        <v>0.71086048910645316</v>
      </c>
      <c r="AB182" s="94">
        <f t="shared" si="3"/>
        <v>250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0.98782677430065702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1.2347834678758214</v>
      </c>
      <c r="I183" s="6">
        <f>'1'!I183</f>
        <v>0.74087008072549276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5.1506616268626839</v>
      </c>
      <c r="N183" s="6">
        <f>'1'!N183</f>
        <v>2.1889752202200943</v>
      </c>
      <c r="O183" s="6">
        <f>'1'!O183</f>
        <v>0.98782677430065702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6.4383270335783553</v>
      </c>
      <c r="W183" s="6">
        <f>'1'!W183</f>
        <v>3.8629962201470129</v>
      </c>
      <c r="X183" s="6">
        <f>'1'!X183</f>
        <v>2.7362190252751177</v>
      </c>
      <c r="Y183" s="6">
        <f>'1'!Y183</f>
        <v>1.6417314151650708</v>
      </c>
      <c r="Z183" s="6">
        <f>'1'!Z183</f>
        <v>1.2347834678758214</v>
      </c>
      <c r="AA183" s="6">
        <f>'1'!AA183</f>
        <v>0.74087008072549276</v>
      </c>
      <c r="AB183" s="94">
        <f t="shared" si="3"/>
        <v>250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0.90510073744459396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1.1313759218057424</v>
      </c>
      <c r="I184" s="6">
        <f>'1'!I184</f>
        <v>0.6788255530834455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4.7193169471453222</v>
      </c>
      <c r="N184" s="6">
        <f>'1'!N184</f>
        <v>2.0056584186754733</v>
      </c>
      <c r="O184" s="6">
        <f>'1'!O184</f>
        <v>0.90510073744459396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5.899146183931653</v>
      </c>
      <c r="W184" s="6">
        <f>'1'!W184</f>
        <v>3.5394877103589915</v>
      </c>
      <c r="X184" s="6">
        <f>'1'!X184</f>
        <v>2.5070730233443417</v>
      </c>
      <c r="Y184" s="6">
        <f>'1'!Y184</f>
        <v>1.504243814006605</v>
      </c>
      <c r="Z184" s="6">
        <f>'1'!Z184</f>
        <v>1.1313759218057424</v>
      </c>
      <c r="AA184" s="6">
        <f>'1'!AA184</f>
        <v>0.6788255530834455</v>
      </c>
      <c r="AB184" s="94">
        <f t="shared" si="3"/>
        <v>250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0.90916460060222803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1.136455750752785</v>
      </c>
      <c r="I185" s="6">
        <f>'1'!I185</f>
        <v>0.68187345045167103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4.7405064760864315</v>
      </c>
      <c r="N185" s="6">
        <f>'1'!N185</f>
        <v>2.0146637382131263</v>
      </c>
      <c r="O185" s="6">
        <f>'1'!O185</f>
        <v>0.90916460060222803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5.9256330951080392</v>
      </c>
      <c r="W185" s="6">
        <f>'1'!W185</f>
        <v>3.5553798570648238</v>
      </c>
      <c r="X185" s="6">
        <f>'1'!X185</f>
        <v>2.518329672766408</v>
      </c>
      <c r="Y185" s="6">
        <f>'1'!Y185</f>
        <v>1.5109978036598446</v>
      </c>
      <c r="Z185" s="6">
        <f>'1'!Z185</f>
        <v>1.136455750752785</v>
      </c>
      <c r="AA185" s="6">
        <f>'1'!AA185</f>
        <v>0.68187345045167103</v>
      </c>
      <c r="AB185" s="94">
        <f t="shared" si="3"/>
        <v>250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0.97330574766239197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1.2166321845779899</v>
      </c>
      <c r="I186" s="6">
        <f>'1'!I186</f>
        <v>0.72997931074679401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5.0749470414372055</v>
      </c>
      <c r="N186" s="6">
        <f>'1'!N186</f>
        <v>2.1567973441893278</v>
      </c>
      <c r="O186" s="6">
        <f>'1'!O186</f>
        <v>0.97330574766239197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6.3436838017965069</v>
      </c>
      <c r="W186" s="6">
        <f>'1'!W186</f>
        <v>3.8062102810779042</v>
      </c>
      <c r="X186" s="6">
        <f>'1'!X186</f>
        <v>2.6959966802366599</v>
      </c>
      <c r="Y186" s="6">
        <f>'1'!Y186</f>
        <v>1.6175980081419958</v>
      </c>
      <c r="Z186" s="6">
        <f>'1'!Z186</f>
        <v>1.2166321845779899</v>
      </c>
      <c r="AA186" s="6">
        <f>'1'!AA186</f>
        <v>0.72997931074679401</v>
      </c>
      <c r="AB186" s="94">
        <f t="shared" si="3"/>
        <v>250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5.2141344625014368</v>
      </c>
      <c r="N187" s="6">
        <f>'1'!N187</f>
        <v>2.2159504856201164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6.5176680781267962</v>
      </c>
      <c r="W187" s="6">
        <f>'1'!W187</f>
        <v>3.9106008468760773</v>
      </c>
      <c r="X187" s="6">
        <f>'1'!X187</f>
        <v>2.7699381070251454</v>
      </c>
      <c r="Y187" s="6">
        <f>'1'!Y187</f>
        <v>1.6619628642150874</v>
      </c>
      <c r="Z187" s="6">
        <f>'1'!Z187</f>
        <v>1.25</v>
      </c>
      <c r="AA187" s="6">
        <f>'1'!AA187</f>
        <v>0.75</v>
      </c>
      <c r="AB187" s="94">
        <f t="shared" si="3"/>
        <v>250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0.87869064783498496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1.0983633097937311</v>
      </c>
      <c r="I188" s="6">
        <f>'1'!I188</f>
        <v>0.65901798587623872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4.5816111887541089</v>
      </c>
      <c r="N188" s="6">
        <f>'1'!N188</f>
        <v>1.9471349677797896</v>
      </c>
      <c r="O188" s="6">
        <f>'1'!O188</f>
        <v>0.87869064783498496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5.7270139859426363</v>
      </c>
      <c r="W188" s="6">
        <f>'1'!W188</f>
        <v>3.4362083915655814</v>
      </c>
      <c r="X188" s="6">
        <f>'1'!X188</f>
        <v>2.433918709724737</v>
      </c>
      <c r="Y188" s="6">
        <f>'1'!Y188</f>
        <v>1.4603512258348421</v>
      </c>
      <c r="Z188" s="6">
        <f>'1'!Z188</f>
        <v>1.0983633097937311</v>
      </c>
      <c r="AA188" s="6">
        <f>'1'!AA188</f>
        <v>0.65901798587623872</v>
      </c>
      <c r="AB188" s="94">
        <f t="shared" si="3"/>
        <v>250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0.84282667396628397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1.053533342457855</v>
      </c>
      <c r="I189" s="6">
        <f>'1'!I189</f>
        <v>0.63212000547471292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4.3946116066430641</v>
      </c>
      <c r="N189" s="6">
        <f>'1'!N189</f>
        <v>1.8676621774691744</v>
      </c>
      <c r="O189" s="6">
        <f>'1'!O189</f>
        <v>0.84282667396628397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5.4932645083038301</v>
      </c>
      <c r="W189" s="6">
        <f>'1'!W189</f>
        <v>3.295958704982298</v>
      </c>
      <c r="X189" s="6">
        <f>'1'!X189</f>
        <v>2.3345777218364678</v>
      </c>
      <c r="Y189" s="6">
        <f>'1'!Y189</f>
        <v>1.4007466331018807</v>
      </c>
      <c r="Z189" s="6">
        <f>'1'!Z189</f>
        <v>1.053533342457855</v>
      </c>
      <c r="AA189" s="6">
        <f>'1'!AA189</f>
        <v>0.63212000547471292</v>
      </c>
      <c r="AB189" s="94">
        <f t="shared" si="3"/>
        <v>250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0.807345091230248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1.00918136403781</v>
      </c>
      <c r="I190" s="6">
        <f>'1'!I190</f>
        <v>0.605508818422686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4.2096058633150024</v>
      </c>
      <c r="N190" s="6">
        <f>'1'!N190</f>
        <v>1.7890367469746853</v>
      </c>
      <c r="O190" s="6">
        <f>'1'!O190</f>
        <v>0.807345091230248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5.2620073291437528</v>
      </c>
      <c r="W190" s="6">
        <f>'1'!W190</f>
        <v>3.157204397486252</v>
      </c>
      <c r="X190" s="6">
        <f>'1'!X190</f>
        <v>2.2362959337183566</v>
      </c>
      <c r="Y190" s="6">
        <f>'1'!Y190</f>
        <v>1.341777560231014</v>
      </c>
      <c r="Z190" s="6">
        <f>'1'!Z190</f>
        <v>1.00918136403781</v>
      </c>
      <c r="AA190" s="6">
        <f>'1'!AA190</f>
        <v>0.605508818422686</v>
      </c>
      <c r="AB190" s="94">
        <f t="shared" si="3"/>
        <v>250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0.65199866334936196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0.81499832918670245</v>
      </c>
      <c r="I191" s="6">
        <f>'1'!I191</f>
        <v>0.48899899751202147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3.3996087000747806</v>
      </c>
      <c r="N191" s="6">
        <f>'1'!N191</f>
        <v>1.4447967546726854</v>
      </c>
      <c r="O191" s="6">
        <f>'1'!O191</f>
        <v>0.65199866334936196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4.2495108750934758</v>
      </c>
      <c r="W191" s="6">
        <f>'1'!W191</f>
        <v>2.5497065250560853</v>
      </c>
      <c r="X191" s="6">
        <f>'1'!X191</f>
        <v>1.8059959433408568</v>
      </c>
      <c r="Y191" s="6">
        <f>'1'!Y191</f>
        <v>1.0835975660045141</v>
      </c>
      <c r="Z191" s="6">
        <f>'1'!Z191</f>
        <v>0.81499832918670245</v>
      </c>
      <c r="AA191" s="6">
        <f>'1'!AA191</f>
        <v>0.48899899751202147</v>
      </c>
      <c r="AB191" s="94">
        <f t="shared" si="3"/>
        <v>250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0.70393275259782795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0.87991594074728496</v>
      </c>
      <c r="I192" s="6">
        <f>'1'!I192</f>
        <v>0.52794956444837093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3.6704000246038326</v>
      </c>
      <c r="N192" s="6">
        <f>'1'!N192</f>
        <v>1.5598801249630621</v>
      </c>
      <c r="O192" s="6">
        <f>'1'!O192</f>
        <v>0.70393275259782795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4.5880000307547908</v>
      </c>
      <c r="W192" s="6">
        <f>'1'!W192</f>
        <v>2.7528000184528745</v>
      </c>
      <c r="X192" s="6">
        <f>'1'!X192</f>
        <v>1.9498501562038275</v>
      </c>
      <c r="Y192" s="6">
        <f>'1'!Y192</f>
        <v>1.1699100937222966</v>
      </c>
      <c r="Z192" s="6">
        <f>'1'!Z192</f>
        <v>0.87991594074728496</v>
      </c>
      <c r="AA192" s="6">
        <f>'1'!AA192</f>
        <v>0.52794956444837093</v>
      </c>
      <c r="AB192" s="94">
        <f t="shared" si="3"/>
        <v>250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0.73913814659833599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0.92392268324791993</v>
      </c>
      <c r="I193" s="6">
        <f>'1'!I193</f>
        <v>0.55435360994875205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3.8539656827278228</v>
      </c>
      <c r="N193" s="6">
        <f>'1'!N193</f>
        <v>1.6378935348949355</v>
      </c>
      <c r="O193" s="6">
        <f>'1'!O193</f>
        <v>0.73913814659833599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4.8174571034097786</v>
      </c>
      <c r="W193" s="6">
        <f>'1'!W193</f>
        <v>2.890474262045867</v>
      </c>
      <c r="X193" s="6">
        <f>'1'!X193</f>
        <v>2.0473669186186694</v>
      </c>
      <c r="Y193" s="6">
        <f>'1'!Y193</f>
        <v>1.2284201511712016</v>
      </c>
      <c r="Z193" s="6">
        <f>'1'!Z193</f>
        <v>0.92392268324791993</v>
      </c>
      <c r="AA193" s="6">
        <f>'1'!AA193</f>
        <v>0.55435360994875205</v>
      </c>
      <c r="AB193" s="94">
        <f t="shared" si="3"/>
        <v>250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0.62688679068067998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0.78360848835084995</v>
      </c>
      <c r="I194" s="6">
        <f>'1'!I194</f>
        <v>0.47016509301051002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3.268672019375058</v>
      </c>
      <c r="N194" s="6">
        <f>'1'!N194</f>
        <v>1.389150088237689</v>
      </c>
      <c r="O194" s="6">
        <f>'1'!O194</f>
        <v>0.62688679068067998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4.0858400242188226</v>
      </c>
      <c r="W194" s="6">
        <f>'1'!W194</f>
        <v>2.4515040145312934</v>
      </c>
      <c r="X194" s="6">
        <f>'1'!X194</f>
        <v>1.7364376102971113</v>
      </c>
      <c r="Y194" s="6">
        <f>'1'!Y194</f>
        <v>1.0418625661782668</v>
      </c>
      <c r="Z194" s="6">
        <f>'1'!Z194</f>
        <v>0.78360848835084995</v>
      </c>
      <c r="AA194" s="6">
        <f>'1'!AA194</f>
        <v>0.47016509301051002</v>
      </c>
      <c r="AB194" s="94">
        <f t="shared" si="3"/>
        <v>250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0.59362629357754004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0.74203286697192505</v>
      </c>
      <c r="I195" s="6">
        <f>'1'!I195</f>
        <v>0.44521972018315503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3.0952473151896469</v>
      </c>
      <c r="N195" s="6">
        <f>'1'!N195</f>
        <v>1.3154464735300198</v>
      </c>
      <c r="O195" s="6">
        <f>'1'!O195</f>
        <v>0.59362629357754004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3.8690591439870587</v>
      </c>
      <c r="W195" s="6">
        <f>'1'!W195</f>
        <v>2.3214354863922351</v>
      </c>
      <c r="X195" s="6">
        <f>'1'!X195</f>
        <v>1.6443080919125248</v>
      </c>
      <c r="Y195" s="6">
        <f>'1'!Y195</f>
        <v>0.98658485514751482</v>
      </c>
      <c r="Z195" s="6">
        <f>'1'!Z195</f>
        <v>0.74203286697192505</v>
      </c>
      <c r="AA195" s="6">
        <f>'1'!AA195</f>
        <v>0.44521972018315503</v>
      </c>
      <c r="AB195" s="94">
        <f t="shared" si="3"/>
        <v>250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0.59811699366455695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0.74764624208069619</v>
      </c>
      <c r="I196" s="6">
        <f>'1'!I196</f>
        <v>0.44858774524841771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3.1186624292741199</v>
      </c>
      <c r="N196" s="6">
        <f>'1'!N196</f>
        <v>1.3253976425686191</v>
      </c>
      <c r="O196" s="6">
        <f>'1'!O196</f>
        <v>0.59811699366455695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3.89832803659265</v>
      </c>
      <c r="W196" s="6">
        <f>'1'!W196</f>
        <v>2.3389968219555897</v>
      </c>
      <c r="X196" s="6">
        <f>'1'!X196</f>
        <v>1.656747053210774</v>
      </c>
      <c r="Y196" s="6">
        <f>'1'!Y196</f>
        <v>0.9940482319264643</v>
      </c>
      <c r="Z196" s="6">
        <f>'1'!Z196</f>
        <v>0.74764624208069619</v>
      </c>
      <c r="AA196" s="6">
        <f>'1'!AA196</f>
        <v>0.44858774524841771</v>
      </c>
      <c r="AB196" s="94">
        <f t="shared" si="3"/>
        <v>250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3" priority="65" operator="containsText" text="TRUE">
      <formula>NOT(ISERROR(SEARCH("TRUE",AD7)))</formula>
    </cfRule>
    <cfRule type="containsText" dxfId="272" priority="66" operator="containsText" text="FALSE">
      <formula>NOT(ISERROR(SEARCH("FALSE",AD7)))</formula>
    </cfRule>
  </conditionalFormatting>
  <conditionalFormatting sqref="AD6:AD26">
    <cfRule type="containsText" dxfId="271" priority="63" operator="containsText" text="TRUE">
      <formula>NOT(ISERROR(SEARCH("TRUE",AD6)))</formula>
    </cfRule>
    <cfRule type="containsText" dxfId="270" priority="64" operator="containsText" text="FALSE">
      <formula>NOT(ISERROR(SEARCH("FALSE",AD6)))</formula>
    </cfRule>
  </conditionalFormatting>
  <conditionalFormatting sqref="AE7:AE26 AE37:AE196">
    <cfRule type="containsText" dxfId="269" priority="59" operator="containsText" text="TRUE">
      <formula>NOT(ISERROR(SEARCH("TRUE",AE7)))</formula>
    </cfRule>
    <cfRule type="containsText" dxfId="268" priority="60" operator="containsText" text="FALSE">
      <formula>NOT(ISERROR(SEARCH("FALSE",AE7)))</formula>
    </cfRule>
  </conditionalFormatting>
  <conditionalFormatting sqref="AE6:AE26 AE37:AE196">
    <cfRule type="containsText" dxfId="267" priority="57" operator="containsText" text="TRUE">
      <formula>NOT(ISERROR(SEARCH("TRUE",AE6)))</formula>
    </cfRule>
    <cfRule type="containsText" dxfId="266" priority="58" operator="containsText" text="FALSE">
      <formula>NOT(ISERROR(SEARCH("FALSE",AE6)))</formula>
    </cfRule>
  </conditionalFormatting>
  <conditionalFormatting sqref="AF37:AF196">
    <cfRule type="containsText" dxfId="265" priority="55" operator="containsText" text="TRUE">
      <formula>NOT(ISERROR(SEARCH("TRUE",AF37)))</formula>
    </cfRule>
    <cfRule type="containsText" dxfId="264" priority="56" operator="containsText" text="FALSE">
      <formula>NOT(ISERROR(SEARCH("FALSE",AF37)))</formula>
    </cfRule>
  </conditionalFormatting>
  <conditionalFormatting sqref="AF37:AF196">
    <cfRule type="containsText" dxfId="263" priority="53" operator="containsText" text="TRUE">
      <formula>NOT(ISERROR(SEARCH("TRUE",AF37)))</formula>
    </cfRule>
    <cfRule type="containsText" dxfId="262" priority="54" operator="containsText" text="FALSE">
      <formula>NOT(ISERROR(SEARCH("FALSE",AF37)))</formula>
    </cfRule>
  </conditionalFormatting>
  <conditionalFormatting sqref="F6">
    <cfRule type="cellIs" dxfId="261" priority="49" operator="greaterThan">
      <formula>0</formula>
    </cfRule>
  </conditionalFormatting>
  <conditionalFormatting sqref="D6">
    <cfRule type="cellIs" dxfId="260" priority="52" operator="greaterThan">
      <formula>0</formula>
    </cfRule>
  </conditionalFormatting>
  <conditionalFormatting sqref="E6">
    <cfRule type="cellIs" dxfId="259" priority="51" operator="greaterThan">
      <formula>0</formula>
    </cfRule>
  </conditionalFormatting>
  <conditionalFormatting sqref="G6">
    <cfRule type="cellIs" dxfId="258" priority="50" operator="greaterThan">
      <formula>0</formula>
    </cfRule>
  </conditionalFormatting>
  <conditionalFormatting sqref="F47:F196">
    <cfRule type="cellIs" dxfId="257" priority="45" operator="greaterThan">
      <formula>0</formula>
    </cfRule>
  </conditionalFormatting>
  <conditionalFormatting sqref="D47:D196">
    <cfRule type="cellIs" dxfId="256" priority="48" operator="greaterThan">
      <formula>0</formula>
    </cfRule>
  </conditionalFormatting>
  <conditionalFormatting sqref="E47:E196">
    <cfRule type="cellIs" dxfId="255" priority="47" operator="greaterThan">
      <formula>0</formula>
    </cfRule>
  </conditionalFormatting>
  <conditionalFormatting sqref="G47:G196">
    <cfRule type="cellIs" dxfId="254" priority="46" operator="greaterThan">
      <formula>0</formula>
    </cfRule>
  </conditionalFormatting>
  <conditionalFormatting sqref="F27:F46">
    <cfRule type="cellIs" dxfId="253" priority="41" operator="greaterThan">
      <formula>0</formula>
    </cfRule>
  </conditionalFormatting>
  <conditionalFormatting sqref="D27:D46">
    <cfRule type="cellIs" dxfId="252" priority="44" operator="greaterThan">
      <formula>0</formula>
    </cfRule>
  </conditionalFormatting>
  <conditionalFormatting sqref="E27:E46">
    <cfRule type="cellIs" dxfId="251" priority="43" operator="greaterThan">
      <formula>0</formula>
    </cfRule>
  </conditionalFormatting>
  <conditionalFormatting sqref="G27:G46">
    <cfRule type="cellIs" dxfId="250" priority="42" operator="greaterThan">
      <formula>0</formula>
    </cfRule>
  </conditionalFormatting>
  <conditionalFormatting sqref="AD27:AD196">
    <cfRule type="containsText" dxfId="249" priority="39" operator="containsText" text="TRUE">
      <formula>NOT(ISERROR(SEARCH("TRUE",AD27)))</formula>
    </cfRule>
    <cfRule type="containsText" dxfId="248" priority="40" operator="containsText" text="FALSE">
      <formula>NOT(ISERROR(SEARCH("FALSE",AD27)))</formula>
    </cfRule>
  </conditionalFormatting>
  <conditionalFormatting sqref="AD27:AD196">
    <cfRule type="containsText" dxfId="247" priority="37" operator="containsText" text="TRUE">
      <formula>NOT(ISERROR(SEARCH("TRUE",AD27)))</formula>
    </cfRule>
    <cfRule type="containsText" dxfId="246" priority="38" operator="containsText" text="FALSE">
      <formula>NOT(ISERROR(SEARCH("FALSE",AD27)))</formula>
    </cfRule>
  </conditionalFormatting>
  <conditionalFormatting sqref="AE27:AE36">
    <cfRule type="containsText" dxfId="245" priority="35" operator="containsText" text="TRUE">
      <formula>NOT(ISERROR(SEARCH("TRUE",AE27)))</formula>
    </cfRule>
    <cfRule type="containsText" dxfId="244" priority="36" operator="containsText" text="FALSE">
      <formula>NOT(ISERROR(SEARCH("FALSE",AE27)))</formula>
    </cfRule>
  </conditionalFormatting>
  <conditionalFormatting sqref="AE27:AE36">
    <cfRule type="containsText" dxfId="243" priority="33" operator="containsText" text="TRUE">
      <formula>NOT(ISERROR(SEARCH("TRUE",AE27)))</formula>
    </cfRule>
    <cfRule type="containsText" dxfId="242" priority="34" operator="containsText" text="FALSE">
      <formula>NOT(ISERROR(SEARCH("FALSE",AE27)))</formula>
    </cfRule>
  </conditionalFormatting>
  <conditionalFormatting sqref="AF27:AG27 AF28:AF36 AG28:AG196">
    <cfRule type="containsText" dxfId="241" priority="31" operator="containsText" text="TRUE">
      <formula>NOT(ISERROR(SEARCH("TRUE",AF27)))</formula>
    </cfRule>
    <cfRule type="containsText" dxfId="240" priority="32" operator="containsText" text="FALSE">
      <formula>NOT(ISERROR(SEARCH("FALSE",AF27)))</formula>
    </cfRule>
  </conditionalFormatting>
  <conditionalFormatting sqref="AF27:AG27 AF28:AF36 AG28:AG196">
    <cfRule type="containsText" dxfId="239" priority="29" operator="containsText" text="TRUE">
      <formula>NOT(ISERROR(SEARCH("TRUE",AF27)))</formula>
    </cfRule>
    <cfRule type="containsText" dxfId="238" priority="30" operator="containsText" text="FALSE">
      <formula>NOT(ISERROR(SEARCH("FALSE",AF27)))</formula>
    </cfRule>
  </conditionalFormatting>
  <conditionalFormatting sqref="AC27:AC196">
    <cfRule type="containsText" dxfId="237" priority="61" operator="containsText" text="FAIL">
      <formula>NOT(ISERROR(SEARCH("FAIL",AC27)))</formula>
    </cfRule>
    <cfRule type="containsText" dxfId="236" priority="62" operator="containsText" text="W/IN 98%">
      <formula>NOT(ISERROR(SEARCH("W/IN 98%",AC27)))</formula>
    </cfRule>
  </conditionalFormatting>
  <conditionalFormatting sqref="P6">
    <cfRule type="cellIs" dxfId="235" priority="28" operator="greaterThan">
      <formula>0</formula>
    </cfRule>
  </conditionalFormatting>
  <conditionalFormatting sqref="P47:P196">
    <cfRule type="cellIs" dxfId="234" priority="27" operator="greaterThan">
      <formula>0</formula>
    </cfRule>
  </conditionalFormatting>
  <conditionalFormatting sqref="P27:P46">
    <cfRule type="cellIs" dxfId="233" priority="26" operator="greaterThan">
      <formula>0</formula>
    </cfRule>
  </conditionalFormatting>
  <conditionalFormatting sqref="Q6:U6">
    <cfRule type="cellIs" dxfId="232" priority="25" operator="greaterThan">
      <formula>0</formula>
    </cfRule>
  </conditionalFormatting>
  <conditionalFormatting sqref="Q47:U196">
    <cfRule type="cellIs" dxfId="231" priority="24" operator="greaterThan">
      <formula>0</formula>
    </cfRule>
  </conditionalFormatting>
  <conditionalFormatting sqref="Q27:U46">
    <cfRule type="cellIs" dxfId="230" priority="23" operator="greaterThan">
      <formula>0</formula>
    </cfRule>
  </conditionalFormatting>
  <conditionalFormatting sqref="B27:B46">
    <cfRule type="top10" dxfId="229" priority="21" percent="1" bottom="1" rank="5"/>
    <cfRule type="top10" dxfId="228" priority="22" percent="1" rank="5"/>
  </conditionalFormatting>
  <conditionalFormatting sqref="B47:B96">
    <cfRule type="top10" dxfId="227" priority="67" percent="1" bottom="1" rank="5"/>
    <cfRule type="top10" dxfId="226" priority="68" percent="1" rank="5"/>
  </conditionalFormatting>
  <conditionalFormatting sqref="B97:B196">
    <cfRule type="top10" dxfId="225" priority="19" percent="1" bottom="1" rank="5"/>
    <cfRule type="top10" dxfId="224" priority="20" percent="1" rank="5"/>
  </conditionalFormatting>
  <conditionalFormatting sqref="C27:C46">
    <cfRule type="top10" dxfId="223" priority="15" percent="1" bottom="1" rank="5"/>
    <cfRule type="top10" dxfId="222" priority="16" percent="1" rank="5"/>
  </conditionalFormatting>
  <conditionalFormatting sqref="C47:C96">
    <cfRule type="top10" dxfId="221" priority="17" percent="1" bottom="1" rank="5"/>
    <cfRule type="top10" dxfId="220" priority="18" percent="1" rank="5"/>
  </conditionalFormatting>
  <conditionalFormatting sqref="C97:C196">
    <cfRule type="top10" dxfId="219" priority="13" percent="1" bottom="1" rank="5"/>
    <cfRule type="top10" dxfId="218" priority="14" percent="1" rank="5"/>
  </conditionalFormatting>
  <conditionalFormatting sqref="H27:O46">
    <cfRule type="top10" dxfId="217" priority="9" percent="1" bottom="1" rank="5"/>
    <cfRule type="top10" dxfId="216" priority="10" percent="1" rank="5"/>
  </conditionalFormatting>
  <conditionalFormatting sqref="H47:O96">
    <cfRule type="top10" dxfId="215" priority="11" percent="1" bottom="1" rank="5"/>
    <cfRule type="top10" dxfId="214" priority="12" percent="1" rank="5"/>
  </conditionalFormatting>
  <conditionalFormatting sqref="H97:O196">
    <cfRule type="top10" dxfId="213" priority="7" percent="1" bottom="1" rank="5"/>
    <cfRule type="top10" dxfId="212" priority="8" percent="1" rank="5"/>
  </conditionalFormatting>
  <conditionalFormatting sqref="V27:AA46">
    <cfRule type="top10" dxfId="211" priority="3" percent="1" bottom="1" rank="5"/>
    <cfRule type="top10" dxfId="210" priority="4" percent="1" rank="5"/>
  </conditionalFormatting>
  <conditionalFormatting sqref="V47:AA96">
    <cfRule type="top10" dxfId="209" priority="5" percent="1" bottom="1" rank="5"/>
    <cfRule type="top10" dxfId="208" priority="6" percent="1" rank="5"/>
  </conditionalFormatting>
  <conditionalFormatting sqref="V97:AA196">
    <cfRule type="top10" dxfId="207" priority="1" percent="1" bottom="1" rank="5"/>
    <cfRule type="top10" dxfId="20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t-PCME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0.68980730000000001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0.18323628095597899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0.22904535119497374</v>
      </c>
      <c r="I6" s="6">
        <f>'1'!I6</f>
        <v>0.13742721071698424</v>
      </c>
      <c r="J6" s="6">
        <f>'1'!J6</f>
        <v>0.15074983954001464</v>
      </c>
      <c r="K6" s="6">
        <f>'1'!K6</f>
        <v>0.14676295659028721</v>
      </c>
      <c r="L6" s="6"/>
      <c r="M6" s="6">
        <f>'1'!M6</f>
        <v>0.18323628095597899</v>
      </c>
      <c r="N6" s="6">
        <f>'1'!N6</f>
        <v>8.2689700038447278E-2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0.22904535119497374</v>
      </c>
      <c r="W6" s="6">
        <f>'1'!W6</f>
        <v>0.13742721071698424</v>
      </c>
      <c r="X6" s="6">
        <f>'1'!X6</f>
        <v>0.1033621250480591</v>
      </c>
      <c r="Y6" s="6">
        <f>'1'!Y6</f>
        <v>6.2017275028835459E-2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0.19710611866657299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0.18204279695746001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0.192250380761358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0.19133717129651501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0.195703900025192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0.20210623289899399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0.19805718772209099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0.18450275139017899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0.18077516460348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0.18153815642541099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0.19057998886694899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0.17122120231777899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0.160844869853039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0.17896609085315199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0.17652852108224401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0.17008117929765099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0.16756540330824601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0.178838343130441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0.17344578481807499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0.17243662294370499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0.17628972910906901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0.22036216138633627</v>
      </c>
      <c r="I27" s="6">
        <f>'1'!I27</f>
        <v>0.13221729683180175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0.91919835193263943</v>
      </c>
      <c r="N27" s="6">
        <f>'1'!N27</f>
        <v>0.39064931082908022</v>
      </c>
      <c r="O27" s="6">
        <f>'1'!O27</f>
        <v>0.17628972910906901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1.1489979399157992</v>
      </c>
      <c r="W27" s="6">
        <f>'1'!W27</f>
        <v>0.68939876394947963</v>
      </c>
      <c r="X27" s="6">
        <f>'1'!X27</f>
        <v>0.48831163853635029</v>
      </c>
      <c r="Y27" s="6">
        <f>'1'!Y27</f>
        <v>0.29298698312181015</v>
      </c>
      <c r="Z27" s="6">
        <f>'1'!Z27</f>
        <v>0.22036216138633627</v>
      </c>
      <c r="AA27" s="6">
        <f>'1'!AA27</f>
        <v>0.13221729683180175</v>
      </c>
      <c r="AB27" s="12">
        <f>$AO$43</f>
        <v>250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0.18772365027646601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0.2346545628455825</v>
      </c>
      <c r="I28" s="6">
        <f>'1'!I28</f>
        <v>0.14079273770734951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0.97881635433308878</v>
      </c>
      <c r="N28" s="6">
        <f>'1'!N28</f>
        <v>0.41598631399251573</v>
      </c>
      <c r="O28" s="6">
        <f>'1'!O28</f>
        <v>0.18772365027646601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1.2235204429163611</v>
      </c>
      <c r="W28" s="6">
        <f>'1'!W28</f>
        <v>0.73411226574981658</v>
      </c>
      <c r="X28" s="6">
        <f>'1'!X28</f>
        <v>0.51998289249064467</v>
      </c>
      <c r="Y28" s="6">
        <f>'1'!Y28</f>
        <v>0.3119897354943868</v>
      </c>
      <c r="Z28" s="6">
        <f>'1'!Z28</f>
        <v>0.2346545628455825</v>
      </c>
      <c r="AA28" s="6">
        <f>'1'!AA28</f>
        <v>0.14079273770734951</v>
      </c>
      <c r="AB28" s="12">
        <f t="shared" ref="AB28:AB46" si="0">$AO$43</f>
        <v>250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0.189075562996221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0.23634445374527624</v>
      </c>
      <c r="I29" s="6">
        <f>'1'!I29</f>
        <v>0.14180667224716575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0.98586540903545727</v>
      </c>
      <c r="N29" s="6">
        <f>'1'!N29</f>
        <v>0.41898208564037281</v>
      </c>
      <c r="O29" s="6">
        <f>'1'!O29</f>
        <v>0.189075562996221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1.2323317612943216</v>
      </c>
      <c r="W29" s="6">
        <f>'1'!W29</f>
        <v>0.7393990567765929</v>
      </c>
      <c r="X29" s="6">
        <f>'1'!X29</f>
        <v>0.52372760705046606</v>
      </c>
      <c r="Y29" s="6">
        <f>'1'!Y29</f>
        <v>0.31423656423027962</v>
      </c>
      <c r="Z29" s="6">
        <f>'1'!Z29</f>
        <v>0.23634445374527624</v>
      </c>
      <c r="AA29" s="6">
        <f>'1'!AA29</f>
        <v>0.14180667224716575</v>
      </c>
      <c r="AB29" s="12">
        <f t="shared" si="0"/>
        <v>250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0.19178638510220899</v>
      </c>
      <c r="D30" s="3" t="e">
        <f>'1'!D30</f>
        <v>#N/A</v>
      </c>
      <c r="E30" s="49" t="e">
        <f>'1'!E30</f>
        <v>#N/A</v>
      </c>
      <c r="F30" s="3">
        <f>'1'!F30</f>
        <v>0.19178638510220899</v>
      </c>
      <c r="G30" s="49">
        <f>'1'!G30</f>
        <v>214</v>
      </c>
      <c r="H30" s="6">
        <f>'1'!H30</f>
        <v>0.23973298137776125</v>
      </c>
      <c r="I30" s="6">
        <f>'1'!I30</f>
        <v>0.14383978882665674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1</v>
      </c>
      <c r="N30" s="6">
        <f>'1'!N30</f>
        <v>0.4249891332025667</v>
      </c>
      <c r="O30" s="6">
        <f>'1'!O30</f>
        <v>0.19178638510220899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0.53123641650320841</v>
      </c>
      <c r="Y30" s="6">
        <f>'1'!Y30</f>
        <v>0.318741849901925</v>
      </c>
      <c r="Z30" s="6">
        <f>'1'!Z30</f>
        <v>0.23973298137776125</v>
      </c>
      <c r="AA30" s="6">
        <f>'1'!AA30</f>
        <v>0.14383978882665674</v>
      </c>
      <c r="AB30" s="12">
        <f t="shared" si="0"/>
        <v>250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0.18014790072683401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0.22518487590854253</v>
      </c>
      <c r="I31" s="6">
        <f>'1'!I31</f>
        <v>0.13511092554512549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0.93931537752707284</v>
      </c>
      <c r="N31" s="6">
        <f>'1'!N31</f>
        <v>0.39919882809907237</v>
      </c>
      <c r="O31" s="6">
        <f>'1'!O31</f>
        <v>0.18014790072683401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1.1741442219088412</v>
      </c>
      <c r="W31" s="6">
        <f>'1'!W31</f>
        <v>0.70448653314530463</v>
      </c>
      <c r="X31" s="6">
        <f>'1'!X31</f>
        <v>0.49899853512384046</v>
      </c>
      <c r="Y31" s="6">
        <f>'1'!Y31</f>
        <v>0.29939912107430428</v>
      </c>
      <c r="Z31" s="6">
        <f>'1'!Z31</f>
        <v>0.22518487590854253</v>
      </c>
      <c r="AA31" s="6">
        <f>'1'!AA31</f>
        <v>0.13511092554512549</v>
      </c>
      <c r="AB31" s="12">
        <f t="shared" si="0"/>
        <v>250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0.182473601946018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0.22809200243252251</v>
      </c>
      <c r="I32" s="6">
        <f>'1'!I32</f>
        <v>0.13685520145951349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0.95144189640350163</v>
      </c>
      <c r="N32" s="6">
        <f>'1'!N32</f>
        <v>0.40435246684513043</v>
      </c>
      <c r="O32" s="6">
        <f>'1'!O32</f>
        <v>0.182473601946018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1.189302370504377</v>
      </c>
      <c r="W32" s="6">
        <f>'1'!W32</f>
        <v>0.71358142230262622</v>
      </c>
      <c r="X32" s="6">
        <f>'1'!X32</f>
        <v>0.50544058355641308</v>
      </c>
      <c r="Y32" s="6">
        <f>'1'!Y32</f>
        <v>0.30326435013384784</v>
      </c>
      <c r="Z32" s="6">
        <f>'1'!Z32</f>
        <v>0.22809200243252251</v>
      </c>
      <c r="AA32" s="6">
        <f>'1'!AA32</f>
        <v>0.13685520145951349</v>
      </c>
      <c r="AB32" s="12">
        <f t="shared" si="0"/>
        <v>250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0.183845975226164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0.22980746903270499</v>
      </c>
      <c r="I33" s="6">
        <f>'1'!I33</f>
        <v>0.13788448141962301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0.95859763521892705</v>
      </c>
      <c r="N33" s="6">
        <f>'1'!N33</f>
        <v>0.407393578081722</v>
      </c>
      <c r="O33" s="6">
        <f>'1'!O33</f>
        <v>0.183845975226164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1.1982470440236588</v>
      </c>
      <c r="W33" s="6">
        <f>'1'!W33</f>
        <v>0.71894822641419531</v>
      </c>
      <c r="X33" s="6">
        <f>'1'!X33</f>
        <v>0.50924197260215254</v>
      </c>
      <c r="Y33" s="6">
        <f>'1'!Y33</f>
        <v>0.30554518356129151</v>
      </c>
      <c r="Z33" s="6">
        <f>'1'!Z33</f>
        <v>0.22980746903270499</v>
      </c>
      <c r="AA33" s="6">
        <f>'1'!AA33</f>
        <v>0.13788448141962301</v>
      </c>
      <c r="AB33" s="12">
        <f t="shared" si="0"/>
        <v>250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0.175789954331774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0.2197374429147175</v>
      </c>
      <c r="I34" s="6">
        <f>'1'!I34</f>
        <v>0.13184246574883049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0.91659245904285647</v>
      </c>
      <c r="N34" s="6">
        <f>'1'!N34</f>
        <v>0.38954183466863268</v>
      </c>
      <c r="O34" s="6">
        <f>'1'!O34</f>
        <v>0.175789954331774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1.1457405738035706</v>
      </c>
      <c r="W34" s="6">
        <f>'1'!W34</f>
        <v>0.68744434428214229</v>
      </c>
      <c r="X34" s="6">
        <f>'1'!X34</f>
        <v>0.48692729333579088</v>
      </c>
      <c r="Y34" s="6">
        <f>'1'!Y34</f>
        <v>0.29215637600147448</v>
      </c>
      <c r="Z34" s="6">
        <f>'1'!Z34</f>
        <v>0.2197374429147175</v>
      </c>
      <c r="AA34" s="6">
        <f>'1'!AA34</f>
        <v>0.13184246574883049</v>
      </c>
      <c r="AB34" s="12">
        <f t="shared" si="0"/>
        <v>250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0.17215638896817501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0.21519548621021875</v>
      </c>
      <c r="I35" s="6">
        <f>'1'!I35</f>
        <v>0.12911729172613126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0.89764656065876347</v>
      </c>
      <c r="N35" s="6">
        <f>'1'!N35</f>
        <v>0.38149003373663304</v>
      </c>
      <c r="O35" s="6">
        <f>'1'!O35</f>
        <v>0.17215638896817501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1.1220582008234543</v>
      </c>
      <c r="W35" s="6">
        <f>'1'!W35</f>
        <v>0.67323492049407263</v>
      </c>
      <c r="X35" s="6">
        <f>'1'!X35</f>
        <v>0.47686254217079127</v>
      </c>
      <c r="Y35" s="6">
        <f>'1'!Y35</f>
        <v>0.28611752530247481</v>
      </c>
      <c r="Z35" s="6">
        <f>'1'!Z35</f>
        <v>0.21519548621021875</v>
      </c>
      <c r="AA35" s="6">
        <f>'1'!AA35</f>
        <v>0.12911729172613126</v>
      </c>
      <c r="AB35" s="12">
        <f t="shared" si="0"/>
        <v>250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0.15840450907517101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0.19800563634396376</v>
      </c>
      <c r="I36" s="6">
        <f>'1'!I36</f>
        <v>0.11880338180637826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0.82594240978447075</v>
      </c>
      <c r="N36" s="6">
        <f>'1'!N36</f>
        <v>0.35101654880954131</v>
      </c>
      <c r="O36" s="6">
        <f>'1'!O36</f>
        <v>0.15840450907517101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1.0324280122305884</v>
      </c>
      <c r="W36" s="6">
        <f>'1'!W36</f>
        <v>0.61945680733835307</v>
      </c>
      <c r="X36" s="6">
        <f>'1'!X36</f>
        <v>0.43877068601192665</v>
      </c>
      <c r="Y36" s="6">
        <f>'1'!Y36</f>
        <v>0.26326241160715597</v>
      </c>
      <c r="Z36" s="6">
        <f>'1'!Z36</f>
        <v>0.19800563634396376</v>
      </c>
      <c r="AA36" s="6">
        <f>'1'!AA36</f>
        <v>0.11880338180637826</v>
      </c>
      <c r="AB36" s="12">
        <f t="shared" si="0"/>
        <v>250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0.15270668774377799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0.19088335967972248</v>
      </c>
      <c r="I37" s="6">
        <f>'1'!I37</f>
        <v>0.11453001580783349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0.7962332032192786</v>
      </c>
      <c r="N37" s="6">
        <f>'1'!N37</f>
        <v>0.3383904588632643</v>
      </c>
      <c r="O37" s="6">
        <f>'1'!O37</f>
        <v>0.15270668774377799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0.99529150402409827</v>
      </c>
      <c r="W37" s="6">
        <f>'1'!W37</f>
        <v>0.59717490241445892</v>
      </c>
      <c r="X37" s="6">
        <f>'1'!X37</f>
        <v>0.42298807357908036</v>
      </c>
      <c r="Y37" s="6">
        <f>'1'!Y37</f>
        <v>0.25379284414744824</v>
      </c>
      <c r="Z37" s="6">
        <f>'1'!Z37</f>
        <v>0.19088335967972248</v>
      </c>
      <c r="AA37" s="6">
        <f>'1'!AA37</f>
        <v>0.11453001580783349</v>
      </c>
      <c r="AB37" s="12">
        <f t="shared" si="0"/>
        <v>250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0.144841656040227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0.18105207005028376</v>
      </c>
      <c r="I38" s="6">
        <f>'1'!I38</f>
        <v>0.10863124203017024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0.75522387036512695</v>
      </c>
      <c r="N38" s="6">
        <f>'1'!N38</f>
        <v>0.32096193804036288</v>
      </c>
      <c r="O38" s="6">
        <f>'1'!O38</f>
        <v>0.144841656040227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0.94402983795640871</v>
      </c>
      <c r="W38" s="6">
        <f>'1'!W38</f>
        <v>0.56641790277384518</v>
      </c>
      <c r="X38" s="6">
        <f>'1'!X38</f>
        <v>0.40120242255045357</v>
      </c>
      <c r="Y38" s="6">
        <f>'1'!Y38</f>
        <v>0.24072145353027216</v>
      </c>
      <c r="Z38" s="6">
        <f>'1'!Z38</f>
        <v>0.18105207005028376</v>
      </c>
      <c r="AA38" s="6">
        <f>'1'!AA38</f>
        <v>0.10863124203017024</v>
      </c>
      <c r="AB38" s="12">
        <f t="shared" si="0"/>
        <v>250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0.137866060937125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0.17233257617140624</v>
      </c>
      <c r="I39" s="6">
        <f>'1'!I39</f>
        <v>0.10339954570284375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0.71885217954158664</v>
      </c>
      <c r="N39" s="6">
        <f>'1'!N39</f>
        <v>0.30550436468415471</v>
      </c>
      <c r="O39" s="6">
        <f>'1'!O39</f>
        <v>0.137866060937125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0.89856522442698328</v>
      </c>
      <c r="W39" s="6">
        <f>'1'!W39</f>
        <v>0.53913913465619001</v>
      </c>
      <c r="X39" s="6">
        <f>'1'!X39</f>
        <v>0.38188045585519337</v>
      </c>
      <c r="Y39" s="6">
        <f>'1'!Y39</f>
        <v>0.22912827351311604</v>
      </c>
      <c r="Z39" s="6">
        <f>'1'!Z39</f>
        <v>0.17233257617140624</v>
      </c>
      <c r="AA39" s="6">
        <f>'1'!AA39</f>
        <v>0.10339954570284375</v>
      </c>
      <c r="AB39" s="12">
        <f t="shared" si="0"/>
        <v>250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0.111791095872025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0.13973886984003125</v>
      </c>
      <c r="I40" s="6">
        <f>'1'!I40</f>
        <v>8.3843321904018747E-2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0.58289380558712767</v>
      </c>
      <c r="N40" s="6">
        <f>'1'!N40</f>
        <v>0.24772353318561879</v>
      </c>
      <c r="O40" s="6">
        <f>'1'!O40</f>
        <v>0.111791095872025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0.72861725698390956</v>
      </c>
      <c r="W40" s="6">
        <f>'1'!W40</f>
        <v>0.43717035419034578</v>
      </c>
      <c r="X40" s="6">
        <f>'1'!X40</f>
        <v>0.30965441648202352</v>
      </c>
      <c r="Y40" s="6">
        <f>'1'!Y40</f>
        <v>0.1857926498892141</v>
      </c>
      <c r="Z40" s="6">
        <f>'1'!Z40</f>
        <v>0.13973886984003125</v>
      </c>
      <c r="AA40" s="6">
        <f>'1'!AA40</f>
        <v>8.3843321904018747E-2</v>
      </c>
      <c r="AB40" s="12">
        <f t="shared" si="0"/>
        <v>250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0.114650737742038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0.1433134221775475</v>
      </c>
      <c r="I41" s="6">
        <f>'1'!I41</f>
        <v>8.5988053306528506E-2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0.59780436281197447</v>
      </c>
      <c r="N41" s="6">
        <f>'1'!N41</f>
        <v>0.25406035797617371</v>
      </c>
      <c r="O41" s="6">
        <f>'1'!O41</f>
        <v>0.114650737742038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0.74725545351496803</v>
      </c>
      <c r="W41" s="6">
        <f>'1'!W41</f>
        <v>0.44835327210898085</v>
      </c>
      <c r="X41" s="6">
        <f>'1'!X41</f>
        <v>0.31757544747021715</v>
      </c>
      <c r="Y41" s="6">
        <f>'1'!Y41</f>
        <v>0.19054526848213027</v>
      </c>
      <c r="Z41" s="6">
        <f>'1'!Z41</f>
        <v>0.1433134221775475</v>
      </c>
      <c r="AA41" s="6">
        <f>'1'!AA41</f>
        <v>8.5988053306528506E-2</v>
      </c>
      <c r="AB41" s="12">
        <f t="shared" si="0"/>
        <v>250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0.19178638510220899</v>
      </c>
      <c r="AO41" s="88">
        <v>0.45127362117938202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0.108134123863488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0.13516765482936</v>
      </c>
      <c r="I42" s="6">
        <f>'1'!I42</f>
        <v>8.1100592897616008E-2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0.56382586180901184</v>
      </c>
      <c r="N42" s="6">
        <f>'1'!N42</f>
        <v>0.23961986428740206</v>
      </c>
      <c r="O42" s="6">
        <f>'1'!O42</f>
        <v>0.108134123863488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0.70478232726126477</v>
      </c>
      <c r="W42" s="6">
        <f>'1'!W42</f>
        <v>0.42286939635675891</v>
      </c>
      <c r="X42" s="6">
        <f>'1'!X42</f>
        <v>0.29952483035925259</v>
      </c>
      <c r="Y42" s="6">
        <f>'1'!Y42</f>
        <v>0.17971489821555153</v>
      </c>
      <c r="Z42" s="6">
        <f>'1'!Z42</f>
        <v>0.13516765482936</v>
      </c>
      <c r="AA42" s="6">
        <f>'1'!AA42</f>
        <v>8.1100592897616008E-2</v>
      </c>
      <c r="AB42" s="12">
        <f t="shared" si="0"/>
        <v>250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0.10435811160361599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0.13044763950451999</v>
      </c>
      <c r="I43" s="6">
        <f>'1'!I43</f>
        <v>7.8268583702712002E-2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0.54413722615398519</v>
      </c>
      <c r="N43" s="6">
        <f>'1'!N43</f>
        <v>0.23125240808643116</v>
      </c>
      <c r="O43" s="6">
        <f>'1'!O43</f>
        <v>0.10435811160361599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0.68017153269248154</v>
      </c>
      <c r="W43" s="6">
        <f>'1'!W43</f>
        <v>0.40810291961548889</v>
      </c>
      <c r="X43" s="6">
        <f>'1'!X43</f>
        <v>0.28906551010803894</v>
      </c>
      <c r="Y43" s="6">
        <f>'1'!Y43</f>
        <v>0.17343930606482338</v>
      </c>
      <c r="Z43" s="6">
        <f>'1'!Z43</f>
        <v>0.13044763950451999</v>
      </c>
      <c r="AA43" s="6">
        <f>'1'!AA43</f>
        <v>7.8268583702712002E-2</v>
      </c>
      <c r="AB43" s="12">
        <f t="shared" si="0"/>
        <v>250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214</v>
      </c>
      <c r="AO43" s="89">
        <v>250</v>
      </c>
      <c r="AP43" s="41">
        <v>371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0.12763218226006501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0.15954022782508126</v>
      </c>
      <c r="I44" s="6">
        <f>'1'!I44</f>
        <v>9.5724136695048756E-2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0.66549136004646947</v>
      </c>
      <c r="N44" s="6">
        <f>'1'!N44</f>
        <v>0.28282659625994627</v>
      </c>
      <c r="O44" s="6">
        <f>'1'!O44</f>
        <v>0.12763218226006501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0.83186420005808681</v>
      </c>
      <c r="W44" s="6">
        <f>'1'!W44</f>
        <v>0.49911852003485213</v>
      </c>
      <c r="X44" s="6">
        <f>'1'!X44</f>
        <v>0.35353324532493285</v>
      </c>
      <c r="Y44" s="6">
        <f>'1'!Y44</f>
        <v>0.21211994719495969</v>
      </c>
      <c r="Z44" s="6">
        <f>'1'!Z44</f>
        <v>0.15954022782508126</v>
      </c>
      <c r="AA44" s="6">
        <f>'1'!AA44</f>
        <v>9.5724136695048756E-2</v>
      </c>
      <c r="AB44" s="12">
        <f t="shared" si="0"/>
        <v>250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0.13352602830278201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0.16690753537847752</v>
      </c>
      <c r="I45" s="6">
        <f>'1'!I45</f>
        <v>0.1001445212270865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0.69622266581447789</v>
      </c>
      <c r="N45" s="6">
        <f>'1'!N45</f>
        <v>0.2958870672604752</v>
      </c>
      <c r="O45" s="6">
        <f>'1'!O45</f>
        <v>0.13352602830278201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0.87027833226809737</v>
      </c>
      <c r="W45" s="6">
        <f>'1'!W45</f>
        <v>0.52216699936085842</v>
      </c>
      <c r="X45" s="6">
        <f>'1'!X45</f>
        <v>0.369858834075594</v>
      </c>
      <c r="Y45" s="6">
        <f>'1'!Y45</f>
        <v>0.2219153004453564</v>
      </c>
      <c r="Z45" s="6">
        <f>'1'!Z45</f>
        <v>0.16690753537847752</v>
      </c>
      <c r="AA45" s="6">
        <f>'1'!AA45</f>
        <v>0.1001445212270865</v>
      </c>
      <c r="AB45" s="12">
        <f t="shared" si="0"/>
        <v>250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0.116770022191119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0.14596252773889876</v>
      </c>
      <c r="I46" s="6">
        <f>'1'!I46</f>
        <v>8.7577516643339251E-2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0.60885459689377108</v>
      </c>
      <c r="N46" s="6">
        <f>'1'!N46</f>
        <v>0.2587565873802819</v>
      </c>
      <c r="O46" s="6">
        <f>'1'!O46</f>
        <v>0.116770022191119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0.7610682461172138</v>
      </c>
      <c r="W46" s="6">
        <f>'1'!W46</f>
        <v>0.45664094767032831</v>
      </c>
      <c r="X46" s="6">
        <f>'1'!X46</f>
        <v>0.32344573422535239</v>
      </c>
      <c r="Y46" s="6">
        <f>'1'!Y46</f>
        <v>0.19406744053521141</v>
      </c>
      <c r="Z46" s="6">
        <f>'1'!Z46</f>
        <v>0.14596252773889876</v>
      </c>
      <c r="AA46" s="6">
        <f>'1'!AA46</f>
        <v>8.7577516643339251E-2</v>
      </c>
      <c r="AB46" s="12">
        <f t="shared" si="0"/>
        <v>250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0.12531151664740101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0.15663939580925126</v>
      </c>
      <c r="I47" s="6">
        <f>'1'!I47</f>
        <v>9.3983637485550747E-2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0.65339109749953606</v>
      </c>
      <c r="N47" s="6">
        <f>'1'!N47</f>
        <v>0.27768411616860156</v>
      </c>
      <c r="O47" s="6">
        <f>'1'!O47</f>
        <v>0.12531151664740101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0.81673887187442007</v>
      </c>
      <c r="W47" s="6">
        <f>'1'!W47</f>
        <v>0.49004332312465204</v>
      </c>
      <c r="X47" s="6">
        <f>'1'!X47</f>
        <v>0.34710514521075198</v>
      </c>
      <c r="Y47" s="6">
        <f>'1'!Y47</f>
        <v>0.20826308712645117</v>
      </c>
      <c r="Z47" s="6">
        <f>'1'!Z47</f>
        <v>0.15663939580925126</v>
      </c>
      <c r="AA47" s="6">
        <f>'1'!AA47</f>
        <v>9.3983637485550747E-2</v>
      </c>
      <c r="AB47" s="80">
        <f>$AP$43</f>
        <v>371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0.12545068822844699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0.15681336028555873</v>
      </c>
      <c r="I48" s="6">
        <f>'1'!I48</f>
        <v>9.4088016171335248E-2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0.65411675683646875</v>
      </c>
      <c r="N48" s="6">
        <f>'1'!N48</f>
        <v>0.27799251350120491</v>
      </c>
      <c r="O48" s="6">
        <f>'1'!O48</f>
        <v>0.12545068822844699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0.81764594604558594</v>
      </c>
      <c r="W48" s="6">
        <f>'1'!W48</f>
        <v>0.49058756762735156</v>
      </c>
      <c r="X48" s="6">
        <f>'1'!X48</f>
        <v>0.34749064187650613</v>
      </c>
      <c r="Y48" s="6">
        <f>'1'!Y48</f>
        <v>0.20849438512590368</v>
      </c>
      <c r="Z48" s="6">
        <f>'1'!Z48</f>
        <v>0.15681336028555873</v>
      </c>
      <c r="AA48" s="6">
        <f>'1'!AA48</f>
        <v>9.4088016171335248E-2</v>
      </c>
      <c r="AB48" s="80">
        <f t="shared" ref="AB48:AB111" si="1">$AP$43</f>
        <v>371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0.12789598923905901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0.15986998654882376</v>
      </c>
      <c r="I49" s="6">
        <f>'1'!I49</f>
        <v>9.5921991929294265E-2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0.66686688510709047</v>
      </c>
      <c r="N49" s="6">
        <f>'1'!N49</f>
        <v>0.28341117946315803</v>
      </c>
      <c r="O49" s="6">
        <f>'1'!O49</f>
        <v>0.12789598923905901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0.83358360638386308</v>
      </c>
      <c r="W49" s="6">
        <f>'1'!W49</f>
        <v>0.50015016383031785</v>
      </c>
      <c r="X49" s="6">
        <f>'1'!X49</f>
        <v>0.35426397432894752</v>
      </c>
      <c r="Y49" s="6">
        <f>'1'!Y49</f>
        <v>0.21255838459736853</v>
      </c>
      <c r="Z49" s="6">
        <f>'1'!Z49</f>
        <v>0.15986998654882376</v>
      </c>
      <c r="AA49" s="6">
        <f>'1'!AA49</f>
        <v>9.5921991929294265E-2</v>
      </c>
      <c r="AB49" s="80">
        <f t="shared" si="1"/>
        <v>371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0.12519286583310399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0.15649108229137998</v>
      </c>
      <c r="I50" s="6">
        <f>'1'!I50</f>
        <v>9.3894649374827999E-2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0.65277243619970615</v>
      </c>
      <c r="N50" s="6">
        <f>'1'!N50</f>
        <v>0.27742119183904085</v>
      </c>
      <c r="O50" s="6">
        <f>'1'!O50</f>
        <v>0.12519286583310399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0.81596554524963272</v>
      </c>
      <c r="W50" s="6">
        <f>'1'!W50</f>
        <v>0.48957932714977959</v>
      </c>
      <c r="X50" s="6">
        <f>'1'!X50</f>
        <v>0.34677648979880105</v>
      </c>
      <c r="Y50" s="6">
        <f>'1'!Y50</f>
        <v>0.20806589387928065</v>
      </c>
      <c r="Z50" s="6">
        <f>'1'!Z50</f>
        <v>0.15649108229137998</v>
      </c>
      <c r="AA50" s="6">
        <f>'1'!AA50</f>
        <v>9.3894649374827999E-2</v>
      </c>
      <c r="AB50" s="80">
        <f t="shared" si="1"/>
        <v>371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0.14146597016767801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0.17683246270959752</v>
      </c>
      <c r="I51" s="6">
        <f>'1'!I51</f>
        <v>0.1060994776257585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0.73762259032249</v>
      </c>
      <c r="N51" s="6">
        <f>'1'!N51</f>
        <v>0.31348158529178699</v>
      </c>
      <c r="O51" s="6">
        <f>'1'!O51</f>
        <v>0.14146597016767801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0.9220282379031125</v>
      </c>
      <c r="W51" s="6">
        <f>'1'!W51</f>
        <v>0.5532169427418675</v>
      </c>
      <c r="X51" s="6">
        <f>'1'!X51</f>
        <v>0.39185198161473372</v>
      </c>
      <c r="Y51" s="6">
        <f>'1'!Y51</f>
        <v>0.23511118896884026</v>
      </c>
      <c r="Z51" s="6">
        <f>'1'!Z51</f>
        <v>0.17683246270959752</v>
      </c>
      <c r="AA51" s="6">
        <f>'1'!AA51</f>
        <v>0.1060994776257585</v>
      </c>
      <c r="AB51" s="80">
        <f t="shared" si="1"/>
        <v>371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0.15969598142900801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0.19961997678626001</v>
      </c>
      <c r="I52" s="6">
        <f>'1'!I52</f>
        <v>0.11977198607175601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0.83267632029198013</v>
      </c>
      <c r="N52" s="6">
        <f>'1'!N52</f>
        <v>0.35387838759919138</v>
      </c>
      <c r="O52" s="6">
        <f>'1'!O52</f>
        <v>0.15969598142900801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1.0408454003649752</v>
      </c>
      <c r="W52" s="6">
        <f>'1'!W52</f>
        <v>0.62450724021898507</v>
      </c>
      <c r="X52" s="6">
        <f>'1'!X52</f>
        <v>0.44234798449898921</v>
      </c>
      <c r="Y52" s="6">
        <f>'1'!Y52</f>
        <v>0.26540879069939355</v>
      </c>
      <c r="Z52" s="6">
        <f>'1'!Z52</f>
        <v>0.19961997678626001</v>
      </c>
      <c r="AA52" s="6">
        <f>'1'!AA52</f>
        <v>0.11977198607175601</v>
      </c>
      <c r="AB52" s="80">
        <f t="shared" si="1"/>
        <v>371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0.16877318696062399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0.21096648370077997</v>
      </c>
      <c r="I53" s="6">
        <f>'1'!I53</f>
        <v>0.12657989022046801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0.88000609047758771</v>
      </c>
      <c r="N53" s="6">
        <f>'1'!N53</f>
        <v>0.37399302560504943</v>
      </c>
      <c r="O53" s="6">
        <f>'1'!O53</f>
        <v>0.16877318696062399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1.1000076130969847</v>
      </c>
      <c r="W53" s="6">
        <f>'1'!W53</f>
        <v>0.66000456785819073</v>
      </c>
      <c r="X53" s="6">
        <f>'1'!X53</f>
        <v>0.46749128200631179</v>
      </c>
      <c r="Y53" s="6">
        <f>'1'!Y53</f>
        <v>0.28049476920378708</v>
      </c>
      <c r="Z53" s="6">
        <f>'1'!Z53</f>
        <v>0.21096648370077997</v>
      </c>
      <c r="AA53" s="6">
        <f>'1'!AA53</f>
        <v>0.12657989022046801</v>
      </c>
      <c r="AB53" s="80">
        <f t="shared" si="1"/>
        <v>371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0.181437804590979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0.22679725573872375</v>
      </c>
      <c r="I54" s="6">
        <f>'1'!I54</f>
        <v>0.13607835344323424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0.94604110971842503</v>
      </c>
      <c r="N54" s="6">
        <f>'1'!N54</f>
        <v>0.40205719119322769</v>
      </c>
      <c r="O54" s="6">
        <f>'1'!O54</f>
        <v>0.181437804590979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1.1825513871480313</v>
      </c>
      <c r="W54" s="6">
        <f>'1'!W54</f>
        <v>0.70953083228881875</v>
      </c>
      <c r="X54" s="6">
        <f>'1'!X54</f>
        <v>0.50257148899153459</v>
      </c>
      <c r="Y54" s="6">
        <f>'1'!Y54</f>
        <v>0.3015428933949208</v>
      </c>
      <c r="Z54" s="6">
        <f>'1'!Z54</f>
        <v>0.22679725573872375</v>
      </c>
      <c r="AA54" s="6">
        <f>'1'!AA54</f>
        <v>0.13607835344323424</v>
      </c>
      <c r="AB54" s="80">
        <f t="shared" si="1"/>
        <v>371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0.19533825294974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0.24417281618717501</v>
      </c>
      <c r="I55" s="6">
        <f>'1'!I55</f>
        <v>0.14650368971230499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1.0185199165500622</v>
      </c>
      <c r="N55" s="6">
        <f>'1'!N55</f>
        <v>0.43285989648416151</v>
      </c>
      <c r="O55" s="6">
        <f>'1'!O55</f>
        <v>0.19533825294974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1.2731498956875777</v>
      </c>
      <c r="W55" s="6">
        <f>'1'!W55</f>
        <v>0.76388993741254674</v>
      </c>
      <c r="X55" s="6">
        <f>'1'!X55</f>
        <v>0.54107487060520187</v>
      </c>
      <c r="Y55" s="6">
        <f>'1'!Y55</f>
        <v>0.32464492236312115</v>
      </c>
      <c r="Z55" s="6">
        <f>'1'!Z55</f>
        <v>0.24417281618717501</v>
      </c>
      <c r="AA55" s="6">
        <f>'1'!AA55</f>
        <v>0.14650368971230499</v>
      </c>
      <c r="AB55" s="80">
        <f t="shared" si="1"/>
        <v>371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0.21391670494967699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0.26739588118709623</v>
      </c>
      <c r="I56" s="6">
        <f>'1'!I56</f>
        <v>0.16043752871225775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1.1153904633828624</v>
      </c>
      <c r="N56" s="6">
        <f>'1'!N56</f>
        <v>0.47402882621549186</v>
      </c>
      <c r="O56" s="6">
        <f>'1'!O56</f>
        <v>0.21391670494967699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1.394238079228578</v>
      </c>
      <c r="W56" s="6">
        <f>'1'!W56</f>
        <v>0.83654284753714681</v>
      </c>
      <c r="X56" s="6">
        <f>'1'!X56</f>
        <v>0.59253603276936484</v>
      </c>
      <c r="Y56" s="6">
        <f>'1'!Y56</f>
        <v>0.35552161966161888</v>
      </c>
      <c r="Z56" s="6">
        <f>'1'!Z56</f>
        <v>0.26739588118709623</v>
      </c>
      <c r="AA56" s="6">
        <f>'1'!AA56</f>
        <v>0.16043752871225775</v>
      </c>
      <c r="AB56" s="80">
        <f t="shared" si="1"/>
        <v>371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0.237807718683166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0.29725964835395752</v>
      </c>
      <c r="I57" s="6">
        <f>'1'!I57</f>
        <v>0.1783557890123745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1.2399614214347425</v>
      </c>
      <c r="N57" s="6">
        <f>'1'!N57</f>
        <v>0.52697012970017376</v>
      </c>
      <c r="O57" s="6">
        <f>'1'!O57</f>
        <v>0.237807718683166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1.5499517767934281</v>
      </c>
      <c r="W57" s="6">
        <f>'1'!W57</f>
        <v>0.92997106607605695</v>
      </c>
      <c r="X57" s="6">
        <f>'1'!X57</f>
        <v>0.65871266212521717</v>
      </c>
      <c r="Y57" s="6">
        <f>'1'!Y57</f>
        <v>0.39522759727513035</v>
      </c>
      <c r="Z57" s="6">
        <f>'1'!Z57</f>
        <v>0.29725964835395752</v>
      </c>
      <c r="AA57" s="6">
        <f>'1'!AA57</f>
        <v>0.1783557890123745</v>
      </c>
      <c r="AB57" s="80">
        <f t="shared" si="1"/>
        <v>371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0.28106801952587501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0.35133502440734377</v>
      </c>
      <c r="I58" s="6">
        <f>'1'!I58</f>
        <v>0.21080101464440626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1.4655264469168916</v>
      </c>
      <c r="N58" s="6">
        <f>'1'!N58</f>
        <v>0.62283281436064708</v>
      </c>
      <c r="O58" s="6">
        <f>'1'!O58</f>
        <v>0.28106801952587501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1.8319080586461145</v>
      </c>
      <c r="W58" s="6">
        <f>'1'!W58</f>
        <v>1.0991448351876687</v>
      </c>
      <c r="X58" s="6">
        <f>'1'!X58</f>
        <v>0.77854101795080888</v>
      </c>
      <c r="Y58" s="6">
        <f>'1'!Y58</f>
        <v>0.46712461077048528</v>
      </c>
      <c r="Z58" s="6">
        <f>'1'!Z58</f>
        <v>0.35133502440734377</v>
      </c>
      <c r="AA58" s="6">
        <f>'1'!AA58</f>
        <v>0.21080101464440626</v>
      </c>
      <c r="AB58" s="80">
        <f t="shared" si="1"/>
        <v>371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0.32103517725657799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0.4012939715707225</v>
      </c>
      <c r="I59" s="6">
        <f>'1'!I59</f>
        <v>0.24077638294243348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1.6739205814087808</v>
      </c>
      <c r="N59" s="6">
        <f>'1'!N59</f>
        <v>0.71139805694285418</v>
      </c>
      <c r="O59" s="6">
        <f>'1'!O59</f>
        <v>0.32103517725657799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2.0924007267609759</v>
      </c>
      <c r="W59" s="6">
        <f>'1'!W59</f>
        <v>1.2554404360565856</v>
      </c>
      <c r="X59" s="6">
        <f>'1'!X59</f>
        <v>0.88924757117856768</v>
      </c>
      <c r="Y59" s="6">
        <f>'1'!Y59</f>
        <v>0.53354854270714069</v>
      </c>
      <c r="Z59" s="6">
        <f>'1'!Z59</f>
        <v>0.4012939715707225</v>
      </c>
      <c r="AA59" s="6">
        <f>'1'!AA59</f>
        <v>0.24077638294243348</v>
      </c>
      <c r="AB59" s="80">
        <f t="shared" si="1"/>
        <v>371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0.3764499789879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0.47056247373487503</v>
      </c>
      <c r="I60" s="6">
        <f>'1'!I60</f>
        <v>0.28233748424092497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1.9628608088487511</v>
      </c>
      <c r="N60" s="6">
        <f>'1'!N60</f>
        <v>0.8341945137499196</v>
      </c>
      <c r="O60" s="6">
        <f>'1'!O60</f>
        <v>0.3764499789879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2.4535760110609388</v>
      </c>
      <c r="W60" s="6">
        <f>'1'!W60</f>
        <v>1.4721456066365635</v>
      </c>
      <c r="X60" s="6">
        <f>'1'!X60</f>
        <v>1.0427431421873994</v>
      </c>
      <c r="Y60" s="6">
        <f>'1'!Y60</f>
        <v>0.6256458853124397</v>
      </c>
      <c r="Z60" s="6">
        <f>'1'!Z60</f>
        <v>0.47056247373487503</v>
      </c>
      <c r="AA60" s="6">
        <f>'1'!AA60</f>
        <v>0.28233748424092497</v>
      </c>
      <c r="AB60" s="80">
        <f t="shared" si="1"/>
        <v>371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0.39034134361003198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0.48792667951253998</v>
      </c>
      <c r="I61" s="6">
        <f>'1'!I61</f>
        <v>0.29275600770752397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2.0352922518561827</v>
      </c>
      <c r="N61" s="6">
        <f>'1'!N61</f>
        <v>0.86497708993025912</v>
      </c>
      <c r="O61" s="6">
        <f>'1'!O61</f>
        <v>0.39034134361003198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2.5441153148202282</v>
      </c>
      <c r="W61" s="6">
        <f>'1'!W61</f>
        <v>1.5264691888921371</v>
      </c>
      <c r="X61" s="6">
        <f>'1'!X61</f>
        <v>1.081221362412824</v>
      </c>
      <c r="Y61" s="6">
        <f>'1'!Y61</f>
        <v>0.64873281744769429</v>
      </c>
      <c r="Z61" s="6">
        <f>'1'!Z61</f>
        <v>0.48792667951253998</v>
      </c>
      <c r="AA61" s="6">
        <f>'1'!AA61</f>
        <v>0.29275600770752397</v>
      </c>
      <c r="AB61" s="80">
        <f t="shared" si="1"/>
        <v>371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0.39083871381067897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0.48854839226334873</v>
      </c>
      <c r="I62" s="6">
        <f>'1'!I62</f>
        <v>0.29312903535800922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2.0378856069599975</v>
      </c>
      <c r="N62" s="6">
        <f>'1'!N62</f>
        <v>0.86607923766791572</v>
      </c>
      <c r="O62" s="6">
        <f>'1'!O62</f>
        <v>0.39083871381067897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2.547357008699997</v>
      </c>
      <c r="W62" s="6">
        <f>'1'!W62</f>
        <v>1.528414205219998</v>
      </c>
      <c r="X62" s="6">
        <f>'1'!X62</f>
        <v>1.0825990470848947</v>
      </c>
      <c r="Y62" s="6">
        <f>'1'!Y62</f>
        <v>0.64955942825093682</v>
      </c>
      <c r="Z62" s="6">
        <f>'1'!Z62</f>
        <v>0.48854839226334873</v>
      </c>
      <c r="AA62" s="6">
        <f>'1'!AA62</f>
        <v>0.29312903535800922</v>
      </c>
      <c r="AB62" s="80">
        <f t="shared" si="1"/>
        <v>371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0.42335425916086999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0.52919282395108747</v>
      </c>
      <c r="I63" s="6">
        <f>'1'!I63</f>
        <v>0.31751569437065252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2.2074260325374566</v>
      </c>
      <c r="N63" s="6">
        <f>'1'!N63</f>
        <v>0.93813207617687444</v>
      </c>
      <c r="O63" s="6">
        <f>'1'!O63</f>
        <v>0.42335425916086999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2.7592825406718209</v>
      </c>
      <c r="W63" s="6">
        <f>'1'!W63</f>
        <v>1.6555695244030924</v>
      </c>
      <c r="X63" s="6">
        <f>'1'!X63</f>
        <v>1.1726650952210931</v>
      </c>
      <c r="Y63" s="6">
        <f>'1'!Y63</f>
        <v>0.7035990571326558</v>
      </c>
      <c r="Z63" s="6">
        <f>'1'!Z63</f>
        <v>0.52919282395108747</v>
      </c>
      <c r="AA63" s="6">
        <f>'1'!AA63</f>
        <v>0.31751569437065252</v>
      </c>
      <c r="AB63" s="80">
        <f t="shared" si="1"/>
        <v>371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0.422443740065851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0.52805467508231374</v>
      </c>
      <c r="I64" s="6">
        <f>'1'!I64</f>
        <v>0.31683280504938827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2.2026784635453525</v>
      </c>
      <c r="N64" s="6">
        <f>'1'!N64</f>
        <v>0.93611441094610082</v>
      </c>
      <c r="O64" s="6">
        <f>'1'!O64</f>
        <v>0.422443740065851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2.7533480794316905</v>
      </c>
      <c r="W64" s="6">
        <f>'1'!W64</f>
        <v>1.6520088476590145</v>
      </c>
      <c r="X64" s="6">
        <f>'1'!X64</f>
        <v>1.1701430136826261</v>
      </c>
      <c r="Y64" s="6">
        <f>'1'!Y64</f>
        <v>0.70208580820957556</v>
      </c>
      <c r="Z64" s="6">
        <f>'1'!Z64</f>
        <v>0.52805467508231374</v>
      </c>
      <c r="AA64" s="6">
        <f>'1'!AA64</f>
        <v>0.31683280504938827</v>
      </c>
      <c r="AB64" s="80">
        <f t="shared" si="1"/>
        <v>371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0.441952145486533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0.55244018185816623</v>
      </c>
      <c r="I65" s="6">
        <f>'1'!I65</f>
        <v>0.33146410911489976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2.3043979125577807</v>
      </c>
      <c r="N65" s="6">
        <f>'1'!N65</f>
        <v>0.97934407141173518</v>
      </c>
      <c r="O65" s="6">
        <f>'1'!O65</f>
        <v>0.441952145486533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2.8804973906972258</v>
      </c>
      <c r="W65" s="6">
        <f>'1'!W65</f>
        <v>1.7282984344183356</v>
      </c>
      <c r="X65" s="6">
        <f>'1'!X65</f>
        <v>1.224180089264669</v>
      </c>
      <c r="Y65" s="6">
        <f>'1'!Y65</f>
        <v>0.73450805355880133</v>
      </c>
      <c r="Z65" s="6">
        <f>'1'!Z65</f>
        <v>0.55244018185816623</v>
      </c>
      <c r="AA65" s="6">
        <f>'1'!AA65</f>
        <v>0.33146410911489976</v>
      </c>
      <c r="AB65" s="80">
        <f t="shared" si="1"/>
        <v>371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0.45127362117938202</v>
      </c>
      <c r="D66" s="3" t="e">
        <f>'1'!D66</f>
        <v>#N/A</v>
      </c>
      <c r="E66" s="49" t="e">
        <f>'1'!E66</f>
        <v>#N/A</v>
      </c>
      <c r="F66" s="3">
        <f>'1'!F66</f>
        <v>0.45127362117938202</v>
      </c>
      <c r="G66" s="49">
        <f>'1'!G66</f>
        <v>250</v>
      </c>
      <c r="H66" s="6">
        <f>'1'!H66</f>
        <v>0.56409202647422751</v>
      </c>
      <c r="I66" s="6">
        <f>'1'!I66</f>
        <v>0.33845521588453653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2.353001340209234</v>
      </c>
      <c r="N66" s="6">
        <f>'1'!N66</f>
        <v>1</v>
      </c>
      <c r="O66" s="6">
        <f>'1'!O66</f>
        <v>0.45127362117938202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2.9412516752615425</v>
      </c>
      <c r="W66" s="6">
        <f>'1'!W66</f>
        <v>1.7647510051569255</v>
      </c>
      <c r="X66" s="6">
        <f>'1'!X66</f>
        <v>1.25</v>
      </c>
      <c r="Y66" s="6">
        <f>'1'!Y66</f>
        <v>0.75</v>
      </c>
      <c r="Z66" s="6">
        <f>'1'!Z66</f>
        <v>0.56409202647422751</v>
      </c>
      <c r="AA66" s="6">
        <f>'1'!AA66</f>
        <v>0.33845521588453653</v>
      </c>
      <c r="AB66" s="80">
        <f t="shared" si="1"/>
        <v>371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0.42644810961559299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0.53306013701949118</v>
      </c>
      <c r="I67" s="6">
        <f>'1'!I67</f>
        <v>0.31983608221169474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2.2235577848152537</v>
      </c>
      <c r="N67" s="6">
        <f>'1'!N67</f>
        <v>0.94498789559445395</v>
      </c>
      <c r="O67" s="6">
        <f>'1'!O67</f>
        <v>0.42644810961559299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2.7794472310190672</v>
      </c>
      <c r="W67" s="6">
        <f>'1'!W67</f>
        <v>1.6676683386114401</v>
      </c>
      <c r="X67" s="6">
        <f>'1'!X67</f>
        <v>1.1812348694930674</v>
      </c>
      <c r="Y67" s="6">
        <f>'1'!Y67</f>
        <v>0.70874092169584046</v>
      </c>
      <c r="Z67" s="6">
        <f>'1'!Z67</f>
        <v>0.53306013701949118</v>
      </c>
      <c r="AA67" s="6">
        <f>'1'!AA67</f>
        <v>0.31983608221169474</v>
      </c>
      <c r="AB67" s="80">
        <f t="shared" si="1"/>
        <v>371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0.40366948843160799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0.50458686053950996</v>
      </c>
      <c r="I68" s="6">
        <f>'1'!I68</f>
        <v>0.30275211632370602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2.1047869910915722</v>
      </c>
      <c r="N68" s="6">
        <f>'1'!N68</f>
        <v>0.89451159892004573</v>
      </c>
      <c r="O68" s="6">
        <f>'1'!O68</f>
        <v>0.40366948843160799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2.6309837388644652</v>
      </c>
      <c r="W68" s="6">
        <f>'1'!W68</f>
        <v>1.5785902433186791</v>
      </c>
      <c r="X68" s="6">
        <f>'1'!X68</f>
        <v>1.1181394986500572</v>
      </c>
      <c r="Y68" s="6">
        <f>'1'!Y68</f>
        <v>0.67088369919003432</v>
      </c>
      <c r="Z68" s="6">
        <f>'1'!Z68</f>
        <v>0.50458686053950996</v>
      </c>
      <c r="AA68" s="6">
        <f>'1'!AA68</f>
        <v>0.30275211632370602</v>
      </c>
      <c r="AB68" s="80">
        <f t="shared" si="1"/>
        <v>371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0.38686389729141502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0.48357987161426874</v>
      </c>
      <c r="I69" s="6">
        <f>'1'!I69</f>
        <v>0.29014792296856129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2.0171603791647832</v>
      </c>
      <c r="N69" s="6">
        <f>'1'!N69</f>
        <v>0.85727124107180197</v>
      </c>
      <c r="O69" s="6">
        <f>'1'!O69</f>
        <v>0.38686389729141502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2.5214504739559791</v>
      </c>
      <c r="W69" s="6">
        <f>'1'!W69</f>
        <v>1.5128702843735873</v>
      </c>
      <c r="X69" s="6">
        <f>'1'!X69</f>
        <v>1.0715890513397524</v>
      </c>
      <c r="Y69" s="6">
        <f>'1'!Y69</f>
        <v>0.64295343080385148</v>
      </c>
      <c r="Z69" s="6">
        <f>'1'!Z69</f>
        <v>0.48357987161426874</v>
      </c>
      <c r="AA69" s="6">
        <f>'1'!AA69</f>
        <v>0.29014792296856129</v>
      </c>
      <c r="AB69" s="80">
        <f t="shared" si="1"/>
        <v>371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0.33505496422818498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0.41881870528523124</v>
      </c>
      <c r="I70" s="6">
        <f>'1'!I70</f>
        <v>0.25129122317113872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1.7470216358143653</v>
      </c>
      <c r="N70" s="6">
        <f>'1'!N70</f>
        <v>0.74246521069087723</v>
      </c>
      <c r="O70" s="6">
        <f>'1'!O70</f>
        <v>0.33505496422818498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2.1837770447679565</v>
      </c>
      <c r="W70" s="6">
        <f>'1'!W70</f>
        <v>1.3102662268607741</v>
      </c>
      <c r="X70" s="6">
        <f>'1'!X70</f>
        <v>0.92808151336359657</v>
      </c>
      <c r="Y70" s="6">
        <f>'1'!Y70</f>
        <v>0.5568489080181579</v>
      </c>
      <c r="Z70" s="6">
        <f>'1'!Z70</f>
        <v>0.41881870528523124</v>
      </c>
      <c r="AA70" s="6">
        <f>'1'!AA70</f>
        <v>0.25129122317113872</v>
      </c>
      <c r="AB70" s="80">
        <f t="shared" si="1"/>
        <v>371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0.31566215459167402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0.39457769323959252</v>
      </c>
      <c r="I71" s="6">
        <f>'1'!I71</f>
        <v>0.23674661594375551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1.6459049187639037</v>
      </c>
      <c r="N71" s="6">
        <f>'1'!N71</f>
        <v>0.69949170475931233</v>
      </c>
      <c r="O71" s="6">
        <f>'1'!O71</f>
        <v>0.31566215459167402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2.0573811484548794</v>
      </c>
      <c r="W71" s="6">
        <f>'1'!W71</f>
        <v>1.2344286890729277</v>
      </c>
      <c r="X71" s="6">
        <f>'1'!X71</f>
        <v>0.87436463094914041</v>
      </c>
      <c r="Y71" s="6">
        <f>'1'!Y71</f>
        <v>0.52461877856948425</v>
      </c>
      <c r="Z71" s="6">
        <f>'1'!Z71</f>
        <v>0.39457769323959252</v>
      </c>
      <c r="AA71" s="6">
        <f>'1'!AA71</f>
        <v>0.23674661594375551</v>
      </c>
      <c r="AB71" s="80">
        <f t="shared" si="1"/>
        <v>371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0.30015498660997803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0.37519373326247252</v>
      </c>
      <c r="I72" s="6">
        <f>'1'!I72</f>
        <v>0.22511623995748353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1.5650484597747436</v>
      </c>
      <c r="N72" s="6">
        <f>'1'!N72</f>
        <v>0.66512858833968036</v>
      </c>
      <c r="O72" s="6">
        <f>'1'!O72</f>
        <v>0.30015498660997803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1.9563105747184295</v>
      </c>
      <c r="W72" s="6">
        <f>'1'!W72</f>
        <v>1.1737863448310577</v>
      </c>
      <c r="X72" s="6">
        <f>'1'!X72</f>
        <v>0.83141073542460042</v>
      </c>
      <c r="Y72" s="6">
        <f>'1'!Y72</f>
        <v>0.4988464412547603</v>
      </c>
      <c r="Z72" s="6">
        <f>'1'!Z72</f>
        <v>0.37519373326247252</v>
      </c>
      <c r="AA72" s="6">
        <f>'1'!AA72</f>
        <v>0.22511623995748353</v>
      </c>
      <c r="AB72" s="80">
        <f t="shared" si="1"/>
        <v>371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0.26980026953499497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0.33725033691874373</v>
      </c>
      <c r="I73" s="6">
        <f>'1'!I73</f>
        <v>0.20235020215124622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1.4067748833745939</v>
      </c>
      <c r="N73" s="6">
        <f>'1'!N73</f>
        <v>0.59786403829651047</v>
      </c>
      <c r="O73" s="6">
        <f>'1'!O73</f>
        <v>0.26980026953499497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1.7584686042182422</v>
      </c>
      <c r="W73" s="6">
        <f>'1'!W73</f>
        <v>1.0550811625309455</v>
      </c>
      <c r="X73" s="6">
        <f>'1'!X73</f>
        <v>0.74733004787063806</v>
      </c>
      <c r="Y73" s="6">
        <f>'1'!Y73</f>
        <v>0.44839802872238288</v>
      </c>
      <c r="Z73" s="6">
        <f>'1'!Z73</f>
        <v>0.33725033691874373</v>
      </c>
      <c r="AA73" s="6">
        <f>'1'!AA73</f>
        <v>0.20235020215124622</v>
      </c>
      <c r="AB73" s="80">
        <f t="shared" si="1"/>
        <v>371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0.22477338609970399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0.28096673262463001</v>
      </c>
      <c r="I74" s="6">
        <f>'1'!I74</f>
        <v>0.16858003957477799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1.1719986587156079</v>
      </c>
      <c r="N74" s="6">
        <f>'1'!N74</f>
        <v>0.49808669408211698</v>
      </c>
      <c r="O74" s="6">
        <f>'1'!O74</f>
        <v>0.22477338609970399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1.4649983233945099</v>
      </c>
      <c r="W74" s="6">
        <f>'1'!W74</f>
        <v>0.87899899403670601</v>
      </c>
      <c r="X74" s="6">
        <f>'1'!X74</f>
        <v>0.62260836760264626</v>
      </c>
      <c r="Y74" s="6">
        <f>'1'!Y74</f>
        <v>0.37356502056158775</v>
      </c>
      <c r="Z74" s="6">
        <f>'1'!Z74</f>
        <v>0.28096673262463001</v>
      </c>
      <c r="AA74" s="6">
        <f>'1'!AA74</f>
        <v>0.16858003957477799</v>
      </c>
      <c r="AB74" s="80">
        <f t="shared" si="1"/>
        <v>371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0.220220890936702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0.27527611367087751</v>
      </c>
      <c r="I75" s="6">
        <f>'1'!I75</f>
        <v>0.16516566820252648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1.1482613367958281</v>
      </c>
      <c r="N75" s="6">
        <f>'1'!N75</f>
        <v>0.48799859021487946</v>
      </c>
      <c r="O75" s="6">
        <f>'1'!O75</f>
        <v>0.220220890936702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1.4353266709947852</v>
      </c>
      <c r="W75" s="6">
        <f>'1'!W75</f>
        <v>0.86119600259687101</v>
      </c>
      <c r="X75" s="6">
        <f>'1'!X75</f>
        <v>0.60999823776859929</v>
      </c>
      <c r="Y75" s="6">
        <f>'1'!Y75</f>
        <v>0.36599894266115962</v>
      </c>
      <c r="Z75" s="6">
        <f>'1'!Z75</f>
        <v>0.27527611367087751</v>
      </c>
      <c r="AA75" s="6">
        <f>'1'!AA75</f>
        <v>0.16516566820252648</v>
      </c>
      <c r="AB75" s="80">
        <f t="shared" si="1"/>
        <v>371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0.194412723152906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0.24301590394113251</v>
      </c>
      <c r="I76" s="6">
        <f>'1'!I76</f>
        <v>0.1458095423646795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1.0136940797403182</v>
      </c>
      <c r="N76" s="6">
        <f>'1'!N76</f>
        <v>0.4308089682814113</v>
      </c>
      <c r="O76" s="6">
        <f>'1'!O76</f>
        <v>0.194412723152906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1.2671175996753978</v>
      </c>
      <c r="W76" s="6">
        <f>'1'!W76</f>
        <v>0.76027055980523861</v>
      </c>
      <c r="X76" s="6">
        <f>'1'!X76</f>
        <v>0.53851121035176408</v>
      </c>
      <c r="Y76" s="6">
        <f>'1'!Y76</f>
        <v>0.32310672621105846</v>
      </c>
      <c r="Z76" s="6">
        <f>'1'!Z76</f>
        <v>0.24301590394113251</v>
      </c>
      <c r="AA76" s="6">
        <f>'1'!AA76</f>
        <v>0.1458095423646795</v>
      </c>
      <c r="AB76" s="80">
        <f t="shared" si="1"/>
        <v>371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0.185512508902303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0.23189063612787875</v>
      </c>
      <c r="I77" s="6">
        <f>'1'!I77</f>
        <v>0.13913438167672726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0.96728716589260266</v>
      </c>
      <c r="N77" s="6">
        <f>'1'!N77</f>
        <v>0.41108653419066449</v>
      </c>
      <c r="O77" s="6">
        <f>'1'!O77</f>
        <v>0.185512508902303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1.2091089573657534</v>
      </c>
      <c r="W77" s="6">
        <f>'1'!W77</f>
        <v>0.72546537441945202</v>
      </c>
      <c r="X77" s="6">
        <f>'1'!X77</f>
        <v>0.5138581677383306</v>
      </c>
      <c r="Y77" s="6">
        <f>'1'!Y77</f>
        <v>0.30831490064299838</v>
      </c>
      <c r="Z77" s="6">
        <f>'1'!Z77</f>
        <v>0.23189063612787875</v>
      </c>
      <c r="AA77" s="6">
        <f>'1'!AA77</f>
        <v>0.13913438167672726</v>
      </c>
      <c r="AB77" s="80">
        <f t="shared" si="1"/>
        <v>371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0.17616892356150701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0.22021115445188377</v>
      </c>
      <c r="I78" s="6">
        <f>'1'!I78</f>
        <v>0.13212669267113025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0.91856845556383504</v>
      </c>
      <c r="N78" s="6">
        <f>'1'!N78</f>
        <v>0.39038161171729463</v>
      </c>
      <c r="O78" s="6">
        <f>'1'!O78</f>
        <v>0.17616892356150701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1.1482105694547937</v>
      </c>
      <c r="W78" s="6">
        <f>'1'!W78</f>
        <v>0.68892634167287625</v>
      </c>
      <c r="X78" s="6">
        <f>'1'!X78</f>
        <v>0.4879770146466183</v>
      </c>
      <c r="Y78" s="6">
        <f>'1'!Y78</f>
        <v>0.29278620878797096</v>
      </c>
      <c r="Z78" s="6">
        <f>'1'!Z78</f>
        <v>0.22021115445188377</v>
      </c>
      <c r="AA78" s="6">
        <f>'1'!AA78</f>
        <v>0.13212669267113025</v>
      </c>
      <c r="AB78" s="80">
        <f t="shared" si="1"/>
        <v>371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0.136131173734646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0.17016396716830751</v>
      </c>
      <c r="I79" s="6">
        <f>'1'!I79</f>
        <v>0.1020983803009845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0.70980624439058815</v>
      </c>
      <c r="N79" s="6">
        <f>'1'!N79</f>
        <v>0.30165994054532524</v>
      </c>
      <c r="O79" s="6">
        <f>'1'!O79</f>
        <v>0.136131173734646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0.88725780548823519</v>
      </c>
      <c r="W79" s="6">
        <f>'1'!W79</f>
        <v>0.53235468329294111</v>
      </c>
      <c r="X79" s="6">
        <f>'1'!X79</f>
        <v>0.37707492568165657</v>
      </c>
      <c r="Y79" s="6">
        <f>'1'!Y79</f>
        <v>0.22624495540899392</v>
      </c>
      <c r="Z79" s="6">
        <f>'1'!Z79</f>
        <v>0.17016396716830751</v>
      </c>
      <c r="AA79" s="6">
        <f>'1'!AA79</f>
        <v>0.1020983803009845</v>
      </c>
      <c r="AB79" s="80">
        <f t="shared" si="1"/>
        <v>371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0.122807287619323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0.15350910952415375</v>
      </c>
      <c r="I80" s="6">
        <f>'1'!I80</f>
        <v>9.2105465714492241E-2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0.64033371062223809</v>
      </c>
      <c r="N80" s="6">
        <f>'1'!N80</f>
        <v>0.27213486863772812</v>
      </c>
      <c r="O80" s="6">
        <f>'1'!O80</f>
        <v>0.122807287619323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0.80041713827779759</v>
      </c>
      <c r="W80" s="6">
        <f>'1'!W80</f>
        <v>0.4802502829666786</v>
      </c>
      <c r="X80" s="6">
        <f>'1'!X80</f>
        <v>0.34016858579716014</v>
      </c>
      <c r="Y80" s="6">
        <f>'1'!Y80</f>
        <v>0.20410115147829611</v>
      </c>
      <c r="Z80" s="6">
        <f>'1'!Z80</f>
        <v>0.15350910952415375</v>
      </c>
      <c r="AA80" s="6">
        <f>'1'!AA80</f>
        <v>9.2105465714492241E-2</v>
      </c>
      <c r="AB80" s="80">
        <f t="shared" si="1"/>
        <v>371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0.13638753708725099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0.17048442135906372</v>
      </c>
      <c r="I81" s="6">
        <f>'1'!I81</f>
        <v>0.10229065281543824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0.71114295738232824</v>
      </c>
      <c r="N81" s="6">
        <f>'1'!N81</f>
        <v>0.30222802904102547</v>
      </c>
      <c r="O81" s="6">
        <f>'1'!O81</f>
        <v>0.13638753708725099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0.88892869672791031</v>
      </c>
      <c r="W81" s="6">
        <f>'1'!W81</f>
        <v>0.53335721803674618</v>
      </c>
      <c r="X81" s="6">
        <f>'1'!X81</f>
        <v>0.37778503630128185</v>
      </c>
      <c r="Y81" s="6">
        <f>'1'!Y81</f>
        <v>0.22667102178076909</v>
      </c>
      <c r="Z81" s="6">
        <f>'1'!Z81</f>
        <v>0.17048442135906372</v>
      </c>
      <c r="AA81" s="6">
        <f>'1'!AA81</f>
        <v>0.10229065281543824</v>
      </c>
      <c r="AB81" s="80">
        <f t="shared" si="1"/>
        <v>371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0.124792252111894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0.1559903151398675</v>
      </c>
      <c r="I82" s="6">
        <f>'1'!I82</f>
        <v>9.3594189083920504E-2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0.65068358238979418</v>
      </c>
      <c r="N82" s="6">
        <f>'1'!N82</f>
        <v>0.27653345166897952</v>
      </c>
      <c r="O82" s="6">
        <f>'1'!O82</f>
        <v>0.124792252111894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0.8133544779872427</v>
      </c>
      <c r="W82" s="6">
        <f>'1'!W82</f>
        <v>0.48801268679234566</v>
      </c>
      <c r="X82" s="6">
        <f>'1'!X82</f>
        <v>0.34566681458622439</v>
      </c>
      <c r="Y82" s="6">
        <f>'1'!Y82</f>
        <v>0.20740008875173466</v>
      </c>
      <c r="Z82" s="6">
        <f>'1'!Z82</f>
        <v>0.1559903151398675</v>
      </c>
      <c r="AA82" s="6">
        <f>'1'!AA82</f>
        <v>9.3594189083920504E-2</v>
      </c>
      <c r="AB82" s="80">
        <f t="shared" si="1"/>
        <v>371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0.12471824506573199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0.15589780633216499</v>
      </c>
      <c r="I83" s="6">
        <f>'1'!I83</f>
        <v>9.3538683799298999E-2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0.65029769969993301</v>
      </c>
      <c r="N83" s="6">
        <f>'1'!N83</f>
        <v>0.27636945571909749</v>
      </c>
      <c r="O83" s="6">
        <f>'1'!O83</f>
        <v>0.12471824506573199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0.8128721246249162</v>
      </c>
      <c r="W83" s="6">
        <f>'1'!W83</f>
        <v>0.48772327477494976</v>
      </c>
      <c r="X83" s="6">
        <f>'1'!X83</f>
        <v>0.34546181964887185</v>
      </c>
      <c r="Y83" s="6">
        <f>'1'!Y83</f>
        <v>0.20727709178932313</v>
      </c>
      <c r="Z83" s="6">
        <f>'1'!Z83</f>
        <v>0.15589780633216499</v>
      </c>
      <c r="AA83" s="6">
        <f>'1'!AA83</f>
        <v>9.3538683799298999E-2</v>
      </c>
      <c r="AB83" s="80">
        <f t="shared" si="1"/>
        <v>371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0.11701624868651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0.14627031085813752</v>
      </c>
      <c r="I84" s="6">
        <f>'1'!I84</f>
        <v>8.7762186514882504E-2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0.61013845494897034</v>
      </c>
      <c r="N84" s="6">
        <f>'1'!N84</f>
        <v>0.25930221310231616</v>
      </c>
      <c r="O84" s="6">
        <f>'1'!O84</f>
        <v>0.11701624868651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0.76267306868621287</v>
      </c>
      <c r="W84" s="6">
        <f>'1'!W84</f>
        <v>0.45760384121172776</v>
      </c>
      <c r="X84" s="6">
        <f>'1'!X84</f>
        <v>0.3241277663778952</v>
      </c>
      <c r="Y84" s="6">
        <f>'1'!Y84</f>
        <v>0.19447665982673712</v>
      </c>
      <c r="Z84" s="6">
        <f>'1'!Z84</f>
        <v>0.14627031085813752</v>
      </c>
      <c r="AA84" s="6">
        <f>'1'!AA84</f>
        <v>8.7762186514882504E-2</v>
      </c>
      <c r="AB84" s="80">
        <f t="shared" si="1"/>
        <v>371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0.113885495534029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0.14235686941753625</v>
      </c>
      <c r="I85" s="6">
        <f>'1'!I85</f>
        <v>8.5414121650521757E-2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0.59381428704303407</v>
      </c>
      <c r="N85" s="6">
        <f>'1'!N85</f>
        <v>0.25236461913371916</v>
      </c>
      <c r="O85" s="6">
        <f>'1'!O85</f>
        <v>0.113885495534029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0.74226785880379254</v>
      </c>
      <c r="W85" s="6">
        <f>'1'!W85</f>
        <v>0.44536071528227555</v>
      </c>
      <c r="X85" s="6">
        <f>'1'!X85</f>
        <v>0.31545577391714896</v>
      </c>
      <c r="Y85" s="6">
        <f>'1'!Y85</f>
        <v>0.18927346435028936</v>
      </c>
      <c r="Z85" s="6">
        <f>'1'!Z85</f>
        <v>0.14235686941753625</v>
      </c>
      <c r="AA85" s="6">
        <f>'1'!AA85</f>
        <v>8.5414121650521757E-2</v>
      </c>
      <c r="AB85" s="80">
        <f t="shared" si="1"/>
        <v>371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0.10383741667752899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0.12979677084691124</v>
      </c>
      <c r="I86" s="6">
        <f>'1'!I86</f>
        <v>7.7878062508146745E-2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0.54142225279542533</v>
      </c>
      <c r="N86" s="6">
        <f>'1'!N86</f>
        <v>0.23009857391210875</v>
      </c>
      <c r="O86" s="6">
        <f>'1'!O86</f>
        <v>0.10383741667752899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0.67677781599428166</v>
      </c>
      <c r="W86" s="6">
        <f>'1'!W86</f>
        <v>0.406066689596569</v>
      </c>
      <c r="X86" s="6">
        <f>'1'!X86</f>
        <v>0.28762321739013597</v>
      </c>
      <c r="Y86" s="6">
        <f>'1'!Y86</f>
        <v>0.17257393043408156</v>
      </c>
      <c r="Z86" s="6">
        <f>'1'!Z86</f>
        <v>0.12979677084691124</v>
      </c>
      <c r="AA86" s="6">
        <f>'1'!AA86</f>
        <v>7.7878062508146745E-2</v>
      </c>
      <c r="AB86" s="80">
        <f t="shared" si="1"/>
        <v>371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0.108067286848526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0.1350841085606575</v>
      </c>
      <c r="I87" s="6">
        <f>'1'!I87</f>
        <v>8.1050465136394495E-2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0.56347736462592768</v>
      </c>
      <c r="N87" s="6">
        <f>'1'!N87</f>
        <v>0.23947175677163959</v>
      </c>
      <c r="O87" s="6">
        <f>'1'!O87</f>
        <v>0.108067286848526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0.70434670578240954</v>
      </c>
      <c r="W87" s="6">
        <f>'1'!W87</f>
        <v>0.42260802346944576</v>
      </c>
      <c r="X87" s="6">
        <f>'1'!X87</f>
        <v>0.29933969596454951</v>
      </c>
      <c r="Y87" s="6">
        <f>'1'!Y87</f>
        <v>0.1796038175787297</v>
      </c>
      <c r="Z87" s="6">
        <f>'1'!Z87</f>
        <v>0.1350841085606575</v>
      </c>
      <c r="AA87" s="6">
        <f>'1'!AA87</f>
        <v>8.1050465136394495E-2</v>
      </c>
      <c r="AB87" s="80">
        <f t="shared" si="1"/>
        <v>371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0.103324469238712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0.12915558654838999</v>
      </c>
      <c r="I88" s="6">
        <f>'1'!I88</f>
        <v>7.7493351929034004E-2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0.53874767587723782</v>
      </c>
      <c r="N88" s="6">
        <f>'1'!N88</f>
        <v>0.22896190778596462</v>
      </c>
      <c r="O88" s="6">
        <f>'1'!O88</f>
        <v>0.103324469238712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0.67343459484654722</v>
      </c>
      <c r="W88" s="6">
        <f>'1'!W88</f>
        <v>0.40406075690792836</v>
      </c>
      <c r="X88" s="6">
        <f>'1'!X88</f>
        <v>0.28620238473245579</v>
      </c>
      <c r="Y88" s="6">
        <f>'1'!Y88</f>
        <v>0.17172143083947347</v>
      </c>
      <c r="Z88" s="6">
        <f>'1'!Z88</f>
        <v>0.12915558654838999</v>
      </c>
      <c r="AA88" s="6">
        <f>'1'!AA88</f>
        <v>7.7493351929034004E-2</v>
      </c>
      <c r="AB88" s="80">
        <f t="shared" si="1"/>
        <v>371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8.6696447222290904E-2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0.10837055902786363</v>
      </c>
      <c r="I89" s="6">
        <f>'1'!I89</f>
        <v>6.5022335416718174E-2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0.45204693323818396</v>
      </c>
      <c r="N89" s="6">
        <f>'1'!N89</f>
        <v>0.19211503432377433</v>
      </c>
      <c r="O89" s="6">
        <f>'1'!O89</f>
        <v>8.6696447222290904E-2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0.56505866654772996</v>
      </c>
      <c r="W89" s="6">
        <f>'1'!W89</f>
        <v>0.33903519992863795</v>
      </c>
      <c r="X89" s="6">
        <f>'1'!X89</f>
        <v>0.24014379290471791</v>
      </c>
      <c r="Y89" s="6">
        <f>'1'!Y89</f>
        <v>0.14408627574283076</v>
      </c>
      <c r="Z89" s="6">
        <f>'1'!Z89</f>
        <v>0.10837055902786363</v>
      </c>
      <c r="AA89" s="6">
        <f>'1'!AA89</f>
        <v>6.5022335416718174E-2</v>
      </c>
      <c r="AB89" s="80">
        <f t="shared" si="1"/>
        <v>371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8.7473450516794796E-2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0.10934181314599349</v>
      </c>
      <c r="I90" s="6">
        <f>'1'!I90</f>
        <v>6.56050878875961E-2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0.45609833289353385</v>
      </c>
      <c r="N90" s="6">
        <f>'1'!N90</f>
        <v>0.19383683515155864</v>
      </c>
      <c r="O90" s="6">
        <f>'1'!O90</f>
        <v>8.7473450516794796E-2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0.57012291611691734</v>
      </c>
      <c r="W90" s="6">
        <f>'1'!W90</f>
        <v>0.34207374967015036</v>
      </c>
      <c r="X90" s="6">
        <f>'1'!X90</f>
        <v>0.24229604393944831</v>
      </c>
      <c r="Y90" s="6">
        <f>'1'!Y90</f>
        <v>0.14537762636366897</v>
      </c>
      <c r="Z90" s="6">
        <f>'1'!Z90</f>
        <v>0.10934181314599349</v>
      </c>
      <c r="AA90" s="6">
        <f>'1'!AA90</f>
        <v>6.56050878875961E-2</v>
      </c>
      <c r="AB90" s="80">
        <f t="shared" si="1"/>
        <v>371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8.1905080377159697E-2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0.10238135047144963</v>
      </c>
      <c r="I91" s="6">
        <f>'1'!I91</f>
        <v>6.142881028286977E-2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0.42706410224849856</v>
      </c>
      <c r="N91" s="6">
        <f>'1'!N91</f>
        <v>0.1814976026365217</v>
      </c>
      <c r="O91" s="6">
        <f>'1'!O91</f>
        <v>8.1905080377159697E-2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0.53383012781062322</v>
      </c>
      <c r="W91" s="6">
        <f>'1'!W91</f>
        <v>0.32029807668637389</v>
      </c>
      <c r="X91" s="6">
        <f>'1'!X91</f>
        <v>0.22687200329565213</v>
      </c>
      <c r="Y91" s="6">
        <f>'1'!Y91</f>
        <v>0.13612320197739128</v>
      </c>
      <c r="Z91" s="6">
        <f>'1'!Z91</f>
        <v>0.10238135047144963</v>
      </c>
      <c r="AA91" s="6">
        <f>'1'!AA91</f>
        <v>6.142881028286977E-2</v>
      </c>
      <c r="AB91" s="80">
        <f t="shared" si="1"/>
        <v>371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7.8177808105504606E-2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9.7722260131880762E-2</v>
      </c>
      <c r="I92" s="6">
        <f>'1'!I92</f>
        <v>5.8633356079128451E-2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0.40762960344573573</v>
      </c>
      <c r="N92" s="6">
        <f>'1'!N92</f>
        <v>0.17323815183610922</v>
      </c>
      <c r="O92" s="6">
        <f>'1'!O92</f>
        <v>7.8177808105504606E-2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0.50953700430716964</v>
      </c>
      <c r="W92" s="6">
        <f>'1'!W92</f>
        <v>0.30572220258430183</v>
      </c>
      <c r="X92" s="6">
        <f>'1'!X92</f>
        <v>0.21654768979513653</v>
      </c>
      <c r="Y92" s="6">
        <f>'1'!Y92</f>
        <v>0.12992861387708191</v>
      </c>
      <c r="Z92" s="6">
        <f>'1'!Z92</f>
        <v>9.7722260131880762E-2</v>
      </c>
      <c r="AA92" s="6">
        <f>'1'!AA92</f>
        <v>5.8633356079128451E-2</v>
      </c>
      <c r="AB92" s="80">
        <f t="shared" si="1"/>
        <v>371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8.2481312350618896E-2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0.10310164043827362</v>
      </c>
      <c r="I93" s="6">
        <f>'1'!I93</f>
        <v>6.1860984262964172E-2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0.43006865323970739</v>
      </c>
      <c r="N93" s="6">
        <f>'1'!N93</f>
        <v>0.18277450415793844</v>
      </c>
      <c r="O93" s="6">
        <f>'1'!O93</f>
        <v>8.2481312350618896E-2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0.53758581654963422</v>
      </c>
      <c r="W93" s="6">
        <f>'1'!W93</f>
        <v>0.32255148992978055</v>
      </c>
      <c r="X93" s="6">
        <f>'1'!X93</f>
        <v>0.22846813019742307</v>
      </c>
      <c r="Y93" s="6">
        <f>'1'!Y93</f>
        <v>0.13708087811845382</v>
      </c>
      <c r="Z93" s="6">
        <f>'1'!Z93</f>
        <v>0.10310164043827362</v>
      </c>
      <c r="AA93" s="6">
        <f>'1'!AA93</f>
        <v>6.1860984262964172E-2</v>
      </c>
      <c r="AB93" s="80">
        <f t="shared" si="1"/>
        <v>371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8.3067553950966794E-2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0.10383444243870849</v>
      </c>
      <c r="I94" s="6">
        <f>'1'!I94</f>
        <v>6.2300665463225095E-2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0.43312539577143333</v>
      </c>
      <c r="N94" s="6">
        <f>'1'!N94</f>
        <v>0.1840735865169201</v>
      </c>
      <c r="O94" s="6">
        <f>'1'!O94</f>
        <v>8.3067553950966794E-2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0.54140674471429162</v>
      </c>
      <c r="W94" s="6">
        <f>'1'!W94</f>
        <v>0.32484404682857498</v>
      </c>
      <c r="X94" s="6">
        <f>'1'!X94</f>
        <v>0.23009198314615012</v>
      </c>
      <c r="Y94" s="6">
        <f>'1'!Y94</f>
        <v>0.13805518988769008</v>
      </c>
      <c r="Z94" s="6">
        <f>'1'!Z94</f>
        <v>0.10383444243870849</v>
      </c>
      <c r="AA94" s="6">
        <f>'1'!AA94</f>
        <v>6.2300665463225095E-2</v>
      </c>
      <c r="AB94" s="80">
        <f t="shared" si="1"/>
        <v>371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7.9974994071050798E-2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9.9968742588813497E-2</v>
      </c>
      <c r="I95" s="6">
        <f>'1'!I95</f>
        <v>5.9981245553288098E-2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0.41700037272421403</v>
      </c>
      <c r="N95" s="6">
        <f>'1'!N95</f>
        <v>0.17722062694921095</v>
      </c>
      <c r="O95" s="6">
        <f>'1'!O95</f>
        <v>7.9974994071050798E-2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0.52125046590526758</v>
      </c>
      <c r="W95" s="6">
        <f>'1'!W95</f>
        <v>0.31275027954316054</v>
      </c>
      <c r="X95" s="6">
        <f>'1'!X95</f>
        <v>0.22152578368651368</v>
      </c>
      <c r="Y95" s="6">
        <f>'1'!Y95</f>
        <v>0.13291547021190822</v>
      </c>
      <c r="Z95" s="6">
        <f>'1'!Z95</f>
        <v>9.9968742588813497E-2</v>
      </c>
      <c r="AA95" s="6">
        <f>'1'!AA95</f>
        <v>5.9981245553288098E-2</v>
      </c>
      <c r="AB95" s="80">
        <f t="shared" si="1"/>
        <v>371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7.5096457467114602E-2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9.3870571833893246E-2</v>
      </c>
      <c r="I96" s="6">
        <f>'1'!I96</f>
        <v>5.6322343100335952E-2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0.3915630268910556</v>
      </c>
      <c r="N96" s="6">
        <f>'1'!N96</f>
        <v>0.16641003139260302</v>
      </c>
      <c r="O96" s="6">
        <f>'1'!O96</f>
        <v>7.5096457467114602E-2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0.48945378361381953</v>
      </c>
      <c r="W96" s="6">
        <f>'1'!W96</f>
        <v>0.29367227016829167</v>
      </c>
      <c r="X96" s="6">
        <f>'1'!X96</f>
        <v>0.20801253924075377</v>
      </c>
      <c r="Y96" s="6">
        <f>'1'!Y96</f>
        <v>0.12480752354445226</v>
      </c>
      <c r="Z96" s="6">
        <f>'1'!Z96</f>
        <v>9.3870571833893246E-2</v>
      </c>
      <c r="AA96" s="6">
        <f>'1'!AA96</f>
        <v>5.6322343100335952E-2</v>
      </c>
      <c r="AB96" s="80">
        <f t="shared" si="1"/>
        <v>371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8.5816371324978505E-2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0.10727046415622313</v>
      </c>
      <c r="I97" s="6">
        <f>'1'!I97</f>
        <v>6.4362278493733882E-2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0.44745809917239049</v>
      </c>
      <c r="N97" s="6">
        <f>'1'!N97</f>
        <v>0.19016482971174234</v>
      </c>
      <c r="O97" s="6">
        <f>'1'!O97</f>
        <v>8.5816371324978505E-2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0.55932262396548815</v>
      </c>
      <c r="W97" s="6">
        <f>'1'!W97</f>
        <v>0.33559357437929288</v>
      </c>
      <c r="X97" s="6">
        <f>'1'!X97</f>
        <v>0.23770603713967792</v>
      </c>
      <c r="Y97" s="6">
        <f>'1'!Y97</f>
        <v>0.14262362228380676</v>
      </c>
      <c r="Z97" s="6">
        <f>'1'!Z97</f>
        <v>0.10727046415622313</v>
      </c>
      <c r="AA97" s="6">
        <f>'1'!AA97</f>
        <v>6.4362278493733882E-2</v>
      </c>
      <c r="AB97" s="94">
        <f t="shared" si="1"/>
        <v>371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8.0247892332227802E-2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0.10030986541528475</v>
      </c>
      <c r="I98" s="6">
        <f>'1'!I98</f>
        <v>6.0185919249170855E-2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0.4184233009525738</v>
      </c>
      <c r="N98" s="6">
        <f>'1'!N98</f>
        <v>0.177825355983591</v>
      </c>
      <c r="O98" s="6">
        <f>'1'!O98</f>
        <v>8.0247892332227802E-2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0.52302912619071729</v>
      </c>
      <c r="W98" s="6">
        <f>'1'!W98</f>
        <v>0.31381747571443036</v>
      </c>
      <c r="X98" s="6">
        <f>'1'!X98</f>
        <v>0.22228169497948874</v>
      </c>
      <c r="Y98" s="6">
        <f>'1'!Y98</f>
        <v>0.13336901698769327</v>
      </c>
      <c r="Z98" s="6">
        <f>'1'!Z98</f>
        <v>0.10030986541528475</v>
      </c>
      <c r="AA98" s="6">
        <f>'1'!AA98</f>
        <v>6.0185919249170855E-2</v>
      </c>
      <c r="AB98" s="94">
        <f t="shared" si="1"/>
        <v>371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6.5183671867283605E-2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8.1479589834104499E-2</v>
      </c>
      <c r="I99" s="6">
        <f>'1'!I99</f>
        <v>4.8887753900462703E-2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0.3398764298755888</v>
      </c>
      <c r="N99" s="6">
        <f>'1'!N99</f>
        <v>0.14444378932880941</v>
      </c>
      <c r="O99" s="6">
        <f>'1'!O99</f>
        <v>6.5183671867283605E-2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0.42484553734448599</v>
      </c>
      <c r="W99" s="6">
        <f>'1'!W99</f>
        <v>0.25490732240669162</v>
      </c>
      <c r="X99" s="6">
        <f>'1'!X99</f>
        <v>0.18055473666101177</v>
      </c>
      <c r="Y99" s="6">
        <f>'1'!Y99</f>
        <v>0.10833284199660706</v>
      </c>
      <c r="Z99" s="6">
        <f>'1'!Z99</f>
        <v>8.1479589834104499E-2</v>
      </c>
      <c r="AA99" s="6">
        <f>'1'!AA99</f>
        <v>4.8887753900462703E-2</v>
      </c>
      <c r="AB99" s="94">
        <f t="shared" si="1"/>
        <v>371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6.0701997154302703E-2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7.5877496442878375E-2</v>
      </c>
      <c r="I100" s="6">
        <f>'1'!I100</f>
        <v>4.5526497865727031E-2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0.31650837530491388</v>
      </c>
      <c r="N100" s="6">
        <f>'1'!N100</f>
        <v>0.134512620072188</v>
      </c>
      <c r="O100" s="6">
        <f>'1'!O100</f>
        <v>6.0701997154302703E-2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0.39563546913114234</v>
      </c>
      <c r="W100" s="6">
        <f>'1'!W100</f>
        <v>0.23738128147868542</v>
      </c>
      <c r="X100" s="6">
        <f>'1'!X100</f>
        <v>0.16814077509023501</v>
      </c>
      <c r="Y100" s="6">
        <f>'1'!Y100</f>
        <v>0.100884465054141</v>
      </c>
      <c r="Z100" s="6">
        <f>'1'!Z100</f>
        <v>7.5877496442878375E-2</v>
      </c>
      <c r="AA100" s="6">
        <f>'1'!AA100</f>
        <v>4.5526497865727031E-2</v>
      </c>
      <c r="AB100" s="94">
        <f t="shared" si="1"/>
        <v>371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8.1163158946309502E-2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0.10145394868288687</v>
      </c>
      <c r="I101" s="6">
        <f>'1'!I101</f>
        <v>6.087236920973213E-2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0.42319562414743417</v>
      </c>
      <c r="N101" s="6">
        <f>'1'!N101</f>
        <v>0.17985354148153723</v>
      </c>
      <c r="O101" s="6">
        <f>'1'!O101</f>
        <v>8.1163158946309502E-2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0.52899453018429266</v>
      </c>
      <c r="W101" s="6">
        <f>'1'!W101</f>
        <v>0.31739671811057563</v>
      </c>
      <c r="X101" s="6">
        <f>'1'!X101</f>
        <v>0.22481692685192153</v>
      </c>
      <c r="Y101" s="6">
        <f>'1'!Y101</f>
        <v>0.13489015611115293</v>
      </c>
      <c r="Z101" s="6">
        <f>'1'!Z101</f>
        <v>0.10145394868288687</v>
      </c>
      <c r="AA101" s="6">
        <f>'1'!AA101</f>
        <v>6.087236920973213E-2</v>
      </c>
      <c r="AB101" s="94">
        <f t="shared" si="1"/>
        <v>371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8.5223852093845101E-2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0.10652981511730637</v>
      </c>
      <c r="I102" s="6">
        <f>'1'!I102</f>
        <v>6.3917889070383829E-2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0.44436862422964296</v>
      </c>
      <c r="N102" s="6">
        <f>'1'!N102</f>
        <v>0.18885183643377304</v>
      </c>
      <c r="O102" s="6">
        <f>'1'!O102</f>
        <v>8.5223852093845101E-2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0.5554607802870537</v>
      </c>
      <c r="W102" s="6">
        <f>'1'!W102</f>
        <v>0.33327646817223222</v>
      </c>
      <c r="X102" s="6">
        <f>'1'!X102</f>
        <v>0.23606479554221629</v>
      </c>
      <c r="Y102" s="6">
        <f>'1'!Y102</f>
        <v>0.14163887732532979</v>
      </c>
      <c r="Z102" s="6">
        <f>'1'!Z102</f>
        <v>0.10652981511730637</v>
      </c>
      <c r="AA102" s="6">
        <f>'1'!AA102</f>
        <v>6.3917889070383829E-2</v>
      </c>
      <c r="AB102" s="94">
        <f t="shared" si="1"/>
        <v>371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5.4638770556049397E-2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6.8298463195061748E-2</v>
      </c>
      <c r="I103" s="6">
        <f>'1'!I103</f>
        <v>4.0979077917037046E-2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0.28489389654500596</v>
      </c>
      <c r="N103" s="6">
        <f>'1'!N103</f>
        <v>0.12107681014736378</v>
      </c>
      <c r="O103" s="6">
        <f>'1'!O103</f>
        <v>5.4638770556049397E-2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0.35611737068125748</v>
      </c>
      <c r="W103" s="6">
        <f>'1'!W103</f>
        <v>0.21367042240875447</v>
      </c>
      <c r="X103" s="6">
        <f>'1'!X103</f>
        <v>0.15134601268420472</v>
      </c>
      <c r="Y103" s="6">
        <f>'1'!Y103</f>
        <v>9.0807607610522839E-2</v>
      </c>
      <c r="Z103" s="6">
        <f>'1'!Z103</f>
        <v>6.8298463195061748E-2</v>
      </c>
      <c r="AA103" s="6">
        <f>'1'!AA103</f>
        <v>4.0979077917037046E-2</v>
      </c>
      <c r="AB103" s="94">
        <f t="shared" si="1"/>
        <v>371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6.4581676575802396E-2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8.0727095719752992E-2</v>
      </c>
      <c r="I104" s="6">
        <f>'1'!I104</f>
        <v>4.8436257431851801E-2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0.33673754548001306</v>
      </c>
      <c r="N104" s="6">
        <f>'1'!N104</f>
        <v>0.14310979757031062</v>
      </c>
      <c r="O104" s="6">
        <f>'1'!O104</f>
        <v>6.4581676575802396E-2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0.42092193185001631</v>
      </c>
      <c r="W104" s="6">
        <f>'1'!W104</f>
        <v>0.25255315911000981</v>
      </c>
      <c r="X104" s="6">
        <f>'1'!X104</f>
        <v>0.17888724696288827</v>
      </c>
      <c r="Y104" s="6">
        <f>'1'!Y104</f>
        <v>0.10733234817773296</v>
      </c>
      <c r="Z104" s="6">
        <f>'1'!Z104</f>
        <v>8.0727095719752992E-2</v>
      </c>
      <c r="AA104" s="6">
        <f>'1'!AA104</f>
        <v>4.8436257431851801E-2</v>
      </c>
      <c r="AB104" s="94">
        <f t="shared" si="1"/>
        <v>371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4.9741876001655298E-2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6.2177345002069125E-2</v>
      </c>
      <c r="I105" s="6">
        <f>'1'!I105</f>
        <v>3.7306407001241472E-2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0.25936082988970405</v>
      </c>
      <c r="N105" s="6">
        <f>'1'!N105</f>
        <v>0.11022553428152368</v>
      </c>
      <c r="O105" s="6">
        <f>'1'!O105</f>
        <v>4.9741876001655298E-2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0.32420103736213007</v>
      </c>
      <c r="W105" s="6">
        <f>'1'!W105</f>
        <v>0.19452062241727802</v>
      </c>
      <c r="X105" s="6">
        <f>'1'!X105</f>
        <v>0.13778191785190461</v>
      </c>
      <c r="Y105" s="6">
        <f>'1'!Y105</f>
        <v>8.2669150711142753E-2</v>
      </c>
      <c r="Z105" s="6">
        <f>'1'!Z105</f>
        <v>6.2177345002069125E-2</v>
      </c>
      <c r="AA105" s="6">
        <f>'1'!AA105</f>
        <v>3.7306407001241472E-2</v>
      </c>
      <c r="AB105" s="94">
        <f t="shared" si="1"/>
        <v>371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3.2962452170199698E-2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4.1203065212749621E-2</v>
      </c>
      <c r="I106" s="6">
        <f>'1'!I106</f>
        <v>2.4721839127649775E-2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0.17187065782919353</v>
      </c>
      <c r="N106" s="6">
        <f>'1'!N106</f>
        <v>7.3043161893783876E-2</v>
      </c>
      <c r="O106" s="6">
        <f>'1'!O106</f>
        <v>3.2962452170199698E-2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0.21483832228649191</v>
      </c>
      <c r="W106" s="6">
        <f>'1'!W106</f>
        <v>0.12890299337189515</v>
      </c>
      <c r="X106" s="6">
        <f>'1'!X106</f>
        <v>9.1303952367229851E-2</v>
      </c>
      <c r="Y106" s="6">
        <f>'1'!Y106</f>
        <v>5.4782371420337907E-2</v>
      </c>
      <c r="Z106" s="6">
        <f>'1'!Z106</f>
        <v>4.1203065212749621E-2</v>
      </c>
      <c r="AA106" s="6">
        <f>'1'!AA106</f>
        <v>2.4721839127649775E-2</v>
      </c>
      <c r="AB106" s="94">
        <f t="shared" si="1"/>
        <v>371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6.8804629440744003E-2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8.6005786800930004E-2</v>
      </c>
      <c r="I107" s="6">
        <f>'1'!I107</f>
        <v>5.1603472080558002E-2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0.35875658954662426</v>
      </c>
      <c r="N107" s="6">
        <f>'1'!N107</f>
        <v>0.15246765202212884</v>
      </c>
      <c r="O107" s="6">
        <f>'1'!O107</f>
        <v>6.8804629440744003E-2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0.44844573693328033</v>
      </c>
      <c r="W107" s="6">
        <f>'1'!W107</f>
        <v>0.2690674421599682</v>
      </c>
      <c r="X107" s="6">
        <f>'1'!X107</f>
        <v>0.19058456502766105</v>
      </c>
      <c r="Y107" s="6">
        <f>'1'!Y107</f>
        <v>0.11435073901659662</v>
      </c>
      <c r="Z107" s="6">
        <f>'1'!Z107</f>
        <v>8.6005786800930004E-2</v>
      </c>
      <c r="AA107" s="6">
        <f>'1'!AA107</f>
        <v>5.1603472080558002E-2</v>
      </c>
      <c r="AB107" s="94">
        <f t="shared" si="1"/>
        <v>371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8.5523996754666098E-2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0.10690499594333262</v>
      </c>
      <c r="I108" s="6">
        <f>'1'!I108</f>
        <v>6.4142997565999574E-2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0.44593361884936555</v>
      </c>
      <c r="N108" s="6">
        <f>'1'!N108</f>
        <v>0.1895169421406756</v>
      </c>
      <c r="O108" s="6">
        <f>'1'!O108</f>
        <v>8.5523996754666098E-2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0.55741702356170697</v>
      </c>
      <c r="W108" s="6">
        <f>'1'!W108</f>
        <v>0.33445021413702414</v>
      </c>
      <c r="X108" s="6">
        <f>'1'!X108</f>
        <v>0.2368961776758445</v>
      </c>
      <c r="Y108" s="6">
        <f>'1'!Y108</f>
        <v>0.1421377066055067</v>
      </c>
      <c r="Z108" s="6">
        <f>'1'!Z108</f>
        <v>0.10690499594333262</v>
      </c>
      <c r="AA108" s="6">
        <f>'1'!AA108</f>
        <v>6.4142997565999574E-2</v>
      </c>
      <c r="AB108" s="94">
        <f t="shared" si="1"/>
        <v>371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0.105485133900835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0.13185641737604376</v>
      </c>
      <c r="I109" s="6">
        <f>'1'!I109</f>
        <v>7.9113850425626242E-2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0.55001367195392237</v>
      </c>
      <c r="N109" s="6">
        <f>'1'!N109</f>
        <v>0.23374983369325833</v>
      </c>
      <c r="O109" s="6">
        <f>'1'!O109</f>
        <v>0.105485133900835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0.68751708994240301</v>
      </c>
      <c r="W109" s="6">
        <f>'1'!W109</f>
        <v>0.41251025396544178</v>
      </c>
      <c r="X109" s="6">
        <f>'1'!X109</f>
        <v>0.29218729211657291</v>
      </c>
      <c r="Y109" s="6">
        <f>'1'!Y109</f>
        <v>0.17531237526994375</v>
      </c>
      <c r="Z109" s="6">
        <f>'1'!Z109</f>
        <v>0.13185641737604376</v>
      </c>
      <c r="AA109" s="6">
        <f>'1'!AA109</f>
        <v>7.9113850425626242E-2</v>
      </c>
      <c r="AB109" s="94">
        <f t="shared" si="1"/>
        <v>371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9.2773249215268597E-2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0.11596656151908574</v>
      </c>
      <c r="I110" s="6">
        <f>'1'!I110</f>
        <v>6.9579936911451451E-2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0.48373219593156636</v>
      </c>
      <c r="N110" s="6">
        <f>'1'!N110</f>
        <v>0.20558092665113054</v>
      </c>
      <c r="O110" s="6">
        <f>'1'!O110</f>
        <v>9.2773249215268597E-2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0.60466524491445794</v>
      </c>
      <c r="W110" s="6">
        <f>'1'!W110</f>
        <v>0.36279914694867477</v>
      </c>
      <c r="X110" s="6">
        <f>'1'!X110</f>
        <v>0.25697615831391318</v>
      </c>
      <c r="Y110" s="6">
        <f>'1'!Y110</f>
        <v>0.15418569498834789</v>
      </c>
      <c r="Z110" s="6">
        <f>'1'!Z110</f>
        <v>0.11596656151908574</v>
      </c>
      <c r="AA110" s="6">
        <f>'1'!AA110</f>
        <v>6.9579936911451451E-2</v>
      </c>
      <c r="AB110" s="94">
        <f t="shared" si="1"/>
        <v>371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7.3399676643862294E-2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9.174959580482786E-2</v>
      </c>
      <c r="I111" s="6">
        <f>'1'!I111</f>
        <v>5.504975748289672E-2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0.38271578352522417</v>
      </c>
      <c r="N111" s="6">
        <f>'1'!N111</f>
        <v>0.16265004910332617</v>
      </c>
      <c r="O111" s="6">
        <f>'1'!O111</f>
        <v>7.3399676643862294E-2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0.47839472940653022</v>
      </c>
      <c r="W111" s="6">
        <f>'1'!W111</f>
        <v>0.28703683764391813</v>
      </c>
      <c r="X111" s="6">
        <f>'1'!X111</f>
        <v>0.20331256137915771</v>
      </c>
      <c r="Y111" s="6">
        <f>'1'!Y111</f>
        <v>0.12198753682749464</v>
      </c>
      <c r="Z111" s="6">
        <f>'1'!Z111</f>
        <v>9.174959580482786E-2</v>
      </c>
      <c r="AA111" s="6">
        <f>'1'!AA111</f>
        <v>5.504975748289672E-2</v>
      </c>
      <c r="AB111" s="94">
        <f t="shared" si="1"/>
        <v>371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8.3245317328931007E-2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0.10405664666116377</v>
      </c>
      <c r="I112" s="6">
        <f>'1'!I112</f>
        <v>6.2433987996698255E-2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0.43405227792664719</v>
      </c>
      <c r="N112" s="6">
        <f>'1'!N112</f>
        <v>0.18446750136064535</v>
      </c>
      <c r="O112" s="6">
        <f>'1'!O112</f>
        <v>8.3245317328931007E-2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0.54256534740830897</v>
      </c>
      <c r="W112" s="6">
        <f>'1'!W112</f>
        <v>0.32553920844498541</v>
      </c>
      <c r="X112" s="6">
        <f>'1'!X112</f>
        <v>0.2305843767008067</v>
      </c>
      <c r="Y112" s="6">
        <f>'1'!Y112</f>
        <v>0.13835062602048401</v>
      </c>
      <c r="Z112" s="6">
        <f>'1'!Z112</f>
        <v>0.10405664666116377</v>
      </c>
      <c r="AA112" s="6">
        <f>'1'!AA112</f>
        <v>6.2433987996698255E-2</v>
      </c>
      <c r="AB112" s="94">
        <f t="shared" ref="AB112:AB175" si="2">$AP$43</f>
        <v>371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8.9058840348108098E-2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0.11132355043513512</v>
      </c>
      <c r="I113" s="6">
        <f>'1'!I113</f>
        <v>6.6794130261081081E-2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0.46436476864948389</v>
      </c>
      <c r="N113" s="6">
        <f>'1'!N113</f>
        <v>0.19734998051815456</v>
      </c>
      <c r="O113" s="6">
        <f>'1'!O113</f>
        <v>8.9058840348108098E-2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0.58045596081185491</v>
      </c>
      <c r="W113" s="6">
        <f>'1'!W113</f>
        <v>0.34827357648711293</v>
      </c>
      <c r="X113" s="6">
        <f>'1'!X113</f>
        <v>0.24668747564769319</v>
      </c>
      <c r="Y113" s="6">
        <f>'1'!Y113</f>
        <v>0.14801248538861592</v>
      </c>
      <c r="Z113" s="6">
        <f>'1'!Z113</f>
        <v>0.11132355043513512</v>
      </c>
      <c r="AA113" s="6">
        <f>'1'!AA113</f>
        <v>6.6794130261081081E-2</v>
      </c>
      <c r="AB113" s="94">
        <f t="shared" si="2"/>
        <v>371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6.6294147381485299E-2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8.2867684226856628E-2</v>
      </c>
      <c r="I114" s="6">
        <f>'1'!I114</f>
        <v>4.9720610536113971E-2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0.34566659852395187</v>
      </c>
      <c r="N114" s="6">
        <f>'1'!N114</f>
        <v>0.14690454808377393</v>
      </c>
      <c r="O114" s="6">
        <f>'1'!O114</f>
        <v>6.6294147381485299E-2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0.43208324815493981</v>
      </c>
      <c r="W114" s="6">
        <f>'1'!W114</f>
        <v>0.25924994889296393</v>
      </c>
      <c r="X114" s="6">
        <f>'1'!X114</f>
        <v>0.18363068510471742</v>
      </c>
      <c r="Y114" s="6">
        <f>'1'!Y114</f>
        <v>0.11017841106283044</v>
      </c>
      <c r="Z114" s="6">
        <f>'1'!Z114</f>
        <v>8.2867684226856628E-2</v>
      </c>
      <c r="AA114" s="6">
        <f>'1'!AA114</f>
        <v>4.9720610536113971E-2</v>
      </c>
      <c r="AB114" s="94">
        <f t="shared" si="2"/>
        <v>371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7.2693178905887001E-2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9.0866473632358752E-2</v>
      </c>
      <c r="I115" s="6">
        <f>'1'!I115</f>
        <v>5.4519884179415251E-2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0.3790320093219679</v>
      </c>
      <c r="N115" s="6">
        <f>'1'!N115</f>
        <v>0.16108448509777029</v>
      </c>
      <c r="O115" s="6">
        <f>'1'!O115</f>
        <v>7.2693178905887001E-2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0.47379001165245987</v>
      </c>
      <c r="W115" s="6">
        <f>'1'!W115</f>
        <v>0.28427400699147592</v>
      </c>
      <c r="X115" s="6">
        <f>'1'!X115</f>
        <v>0.20135560637221286</v>
      </c>
      <c r="Y115" s="6">
        <f>'1'!Y115</f>
        <v>0.12081336382332772</v>
      </c>
      <c r="Z115" s="6">
        <f>'1'!Z115</f>
        <v>9.0866473632358752E-2</v>
      </c>
      <c r="AA115" s="6">
        <f>'1'!AA115</f>
        <v>5.4519884179415251E-2</v>
      </c>
      <c r="AB115" s="94">
        <f t="shared" si="2"/>
        <v>371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9.4706927388866199E-2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0.11838365923608275</v>
      </c>
      <c r="I116" s="6">
        <f>'1'!I116</f>
        <v>7.1030195541649646E-2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0.49381465393590845</v>
      </c>
      <c r="N116" s="6">
        <f>'1'!N116</f>
        <v>0.20986586173894717</v>
      </c>
      <c r="O116" s="6">
        <f>'1'!O116</f>
        <v>9.4706927388866199E-2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0.61726831741988553</v>
      </c>
      <c r="W116" s="6">
        <f>'1'!W116</f>
        <v>0.37036099045193133</v>
      </c>
      <c r="X116" s="6">
        <f>'1'!X116</f>
        <v>0.26233232717368393</v>
      </c>
      <c r="Y116" s="6">
        <f>'1'!Y116</f>
        <v>0.15739939630421038</v>
      </c>
      <c r="Z116" s="6">
        <f>'1'!Z116</f>
        <v>0.11838365923608275</v>
      </c>
      <c r="AA116" s="6">
        <f>'1'!AA116</f>
        <v>7.1030195541649646E-2</v>
      </c>
      <c r="AB116" s="94">
        <f t="shared" si="2"/>
        <v>371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6.14915779067855E-2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7.6864472383481874E-2</v>
      </c>
      <c r="I117" s="6">
        <f>'1'!I117</f>
        <v>4.6118683430089125E-2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0.32062535551736221</v>
      </c>
      <c r="N117" s="6">
        <f>'1'!N117</f>
        <v>0.13626229192408856</v>
      </c>
      <c r="O117" s="6">
        <f>'1'!O117</f>
        <v>6.14915779067855E-2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0.40078169439670275</v>
      </c>
      <c r="W117" s="6">
        <f>'1'!W117</f>
        <v>0.24046901663802167</v>
      </c>
      <c r="X117" s="6">
        <f>'1'!X117</f>
        <v>0.1703278649051107</v>
      </c>
      <c r="Y117" s="6">
        <f>'1'!Y117</f>
        <v>0.10219671894306642</v>
      </c>
      <c r="Z117" s="6">
        <f>'1'!Z117</f>
        <v>7.6864472383481874E-2</v>
      </c>
      <c r="AA117" s="6">
        <f>'1'!AA117</f>
        <v>4.6118683430089125E-2</v>
      </c>
      <c r="AB117" s="94">
        <f t="shared" si="2"/>
        <v>371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5.2246135803706302E-2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6.5307669754632883E-2</v>
      </c>
      <c r="I118" s="6">
        <f>'1'!I118</f>
        <v>3.9184601852779728E-2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0.27241837722663526</v>
      </c>
      <c r="N118" s="6">
        <f>'1'!N118</f>
        <v>0.11577485000599753</v>
      </c>
      <c r="O118" s="6">
        <f>'1'!O118</f>
        <v>5.2246135803706302E-2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0.34052297153329408</v>
      </c>
      <c r="W118" s="6">
        <f>'1'!W118</f>
        <v>0.20431378291997643</v>
      </c>
      <c r="X118" s="6">
        <f>'1'!X118</f>
        <v>0.14471856250749693</v>
      </c>
      <c r="Y118" s="6">
        <f>'1'!Y118</f>
        <v>8.6831137504498154E-2</v>
      </c>
      <c r="Z118" s="6">
        <f>'1'!Z118</f>
        <v>6.5307669754632883E-2</v>
      </c>
      <c r="AA118" s="6">
        <f>'1'!AA118</f>
        <v>3.9184601852779728E-2</v>
      </c>
      <c r="AB118" s="94">
        <f t="shared" si="2"/>
        <v>371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7.6262043600285795E-2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9.5327554500357237E-2</v>
      </c>
      <c r="I119" s="6">
        <f>'1'!I119</f>
        <v>5.7196532700214346E-2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0.39764054971703733</v>
      </c>
      <c r="N119" s="6">
        <f>'1'!N119</f>
        <v>0.1689929125504358</v>
      </c>
      <c r="O119" s="6">
        <f>'1'!O119</f>
        <v>7.6262043600285795E-2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0.49705068714629663</v>
      </c>
      <c r="W119" s="6">
        <f>'1'!W119</f>
        <v>0.29823041228777802</v>
      </c>
      <c r="X119" s="6">
        <f>'1'!X119</f>
        <v>0.21124114068804475</v>
      </c>
      <c r="Y119" s="6">
        <f>'1'!Y119</f>
        <v>0.12674468441282685</v>
      </c>
      <c r="Z119" s="6">
        <f>'1'!Z119</f>
        <v>9.5327554500357237E-2</v>
      </c>
      <c r="AA119" s="6">
        <f>'1'!AA119</f>
        <v>5.7196532700214346E-2</v>
      </c>
      <c r="AB119" s="94">
        <f t="shared" si="2"/>
        <v>371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0.121173128098768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0.15146641012345999</v>
      </c>
      <c r="I120" s="6">
        <f>'1'!I120</f>
        <v>9.0879846074075996E-2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0.63181298314888745</v>
      </c>
      <c r="N120" s="6">
        <f>'1'!N120</f>
        <v>0.2685136520545735</v>
      </c>
      <c r="O120" s="6">
        <f>'1'!O120</f>
        <v>0.121173128098768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0.78976622893610937</v>
      </c>
      <c r="W120" s="6">
        <f>'1'!W120</f>
        <v>0.47385973736166559</v>
      </c>
      <c r="X120" s="6">
        <f>'1'!X120</f>
        <v>0.33564206506821687</v>
      </c>
      <c r="Y120" s="6">
        <f>'1'!Y120</f>
        <v>0.20138523904093014</v>
      </c>
      <c r="Z120" s="6">
        <f>'1'!Z120</f>
        <v>0.15146641012345999</v>
      </c>
      <c r="AA120" s="6">
        <f>'1'!AA120</f>
        <v>9.0879846074075996E-2</v>
      </c>
      <c r="AB120" s="94">
        <f t="shared" si="2"/>
        <v>371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7.67708916238036E-2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9.5963614529754493E-2</v>
      </c>
      <c r="I121" s="6">
        <f>'1'!I121</f>
        <v>5.75781687178527E-2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0.40029375173263726</v>
      </c>
      <c r="N121" s="6">
        <f>'1'!N121</f>
        <v>0.17012049457525691</v>
      </c>
      <c r="O121" s="6">
        <f>'1'!O121</f>
        <v>7.67708916238036E-2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0.50036718966579663</v>
      </c>
      <c r="W121" s="6">
        <f>'1'!W121</f>
        <v>0.30022031379947794</v>
      </c>
      <c r="X121" s="6">
        <f>'1'!X121</f>
        <v>0.21265061821907114</v>
      </c>
      <c r="Y121" s="6">
        <f>'1'!Y121</f>
        <v>0.12759037093144268</v>
      </c>
      <c r="Z121" s="6">
        <f>'1'!Z121</f>
        <v>9.5963614529754493E-2</v>
      </c>
      <c r="AA121" s="6">
        <f>'1'!AA121</f>
        <v>5.75781687178527E-2</v>
      </c>
      <c r="AB121" s="94">
        <f t="shared" si="2"/>
        <v>371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7.8739806192981293E-2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9.8424757741226609E-2</v>
      </c>
      <c r="I122" s="6">
        <f>'1'!I122</f>
        <v>5.905485464473597E-2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0.41055993704150784</v>
      </c>
      <c r="N122" s="6">
        <f>'1'!N122</f>
        <v>0.17448351177097074</v>
      </c>
      <c r="O122" s="6">
        <f>'1'!O122</f>
        <v>7.8739806192981293E-2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0.51319992130188474</v>
      </c>
      <c r="W122" s="6">
        <f>'1'!W122</f>
        <v>0.30791995278113088</v>
      </c>
      <c r="X122" s="6">
        <f>'1'!X122</f>
        <v>0.21810438971371343</v>
      </c>
      <c r="Y122" s="6">
        <f>'1'!Y122</f>
        <v>0.13086263382822805</v>
      </c>
      <c r="Z122" s="6">
        <f>'1'!Z122</f>
        <v>9.8424757741226609E-2</v>
      </c>
      <c r="AA122" s="6">
        <f>'1'!AA122</f>
        <v>5.905485464473597E-2</v>
      </c>
      <c r="AB122" s="94">
        <f t="shared" si="2"/>
        <v>371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9.6180920021337393E-2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0.12022615002667174</v>
      </c>
      <c r="I123" s="6">
        <f>'1'!I123</f>
        <v>7.2135690016003048E-2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0.50150024971834972</v>
      </c>
      <c r="N123" s="6">
        <f>'1'!N123</f>
        <v>0.21313215642867217</v>
      </c>
      <c r="O123" s="6">
        <f>'1'!O123</f>
        <v>9.6180920021337393E-2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0.62687531214793712</v>
      </c>
      <c r="W123" s="6">
        <f>'1'!W123</f>
        <v>0.37612518728876232</v>
      </c>
      <c r="X123" s="6">
        <f>'1'!X123</f>
        <v>0.2664151955358402</v>
      </c>
      <c r="Y123" s="6">
        <f>'1'!Y123</f>
        <v>0.15984911732150414</v>
      </c>
      <c r="Z123" s="6">
        <f>'1'!Z123</f>
        <v>0.12022615002667174</v>
      </c>
      <c r="AA123" s="6">
        <f>'1'!AA123</f>
        <v>7.2135690016003048E-2</v>
      </c>
      <c r="AB123" s="94">
        <f t="shared" si="2"/>
        <v>371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0.108149364717503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0.13518670589687876</v>
      </c>
      <c r="I124" s="6">
        <f>'1'!I124</f>
        <v>8.1112023538127243E-2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0.56390532967116935</v>
      </c>
      <c r="N124" s="6">
        <f>'1'!N124</f>
        <v>0.23965363726525785</v>
      </c>
      <c r="O124" s="6">
        <f>'1'!O124</f>
        <v>0.108149364717503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0.70488166208896175</v>
      </c>
      <c r="W124" s="6">
        <f>'1'!W124</f>
        <v>0.42292899725337701</v>
      </c>
      <c r="X124" s="6">
        <f>'1'!X124</f>
        <v>0.29956704658157229</v>
      </c>
      <c r="Y124" s="6">
        <f>'1'!Y124</f>
        <v>0.1797402279489434</v>
      </c>
      <c r="Z124" s="6">
        <f>'1'!Z124</f>
        <v>0.13518670589687876</v>
      </c>
      <c r="AA124" s="6">
        <f>'1'!AA124</f>
        <v>8.1112023538127243E-2</v>
      </c>
      <c r="AB124" s="94">
        <f t="shared" si="2"/>
        <v>371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7.0765464959415103E-2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8.8456831199268879E-2</v>
      </c>
      <c r="I125" s="6">
        <f>'1'!I125</f>
        <v>5.3074098719561327E-2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0.36898064959982413</v>
      </c>
      <c r="N125" s="6">
        <f>'1'!N125</f>
        <v>0.15681276644194922</v>
      </c>
      <c r="O125" s="6">
        <f>'1'!O125</f>
        <v>7.0765464959415103E-2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0.46122581199978019</v>
      </c>
      <c r="W125" s="6">
        <f>'1'!W125</f>
        <v>0.27673548719986807</v>
      </c>
      <c r="X125" s="6">
        <f>'1'!X125</f>
        <v>0.19601595805243652</v>
      </c>
      <c r="Y125" s="6">
        <f>'1'!Y125</f>
        <v>0.11760957483146192</v>
      </c>
      <c r="Z125" s="6">
        <f>'1'!Z125</f>
        <v>8.8456831199268879E-2</v>
      </c>
      <c r="AA125" s="6">
        <f>'1'!AA125</f>
        <v>5.3074098719561327E-2</v>
      </c>
      <c r="AB125" s="94">
        <f t="shared" si="2"/>
        <v>371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7.15888211315302E-2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8.948602641441275E-2</v>
      </c>
      <c r="I126" s="6">
        <f>'1'!I126</f>
        <v>5.369161584864765E-2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0.37327373939176273</v>
      </c>
      <c r="N126" s="6">
        <f>'1'!N126</f>
        <v>0.15863728295138599</v>
      </c>
      <c r="O126" s="6">
        <f>'1'!O126</f>
        <v>7.15888211315302E-2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0.46659217423970339</v>
      </c>
      <c r="W126" s="6">
        <f>'1'!W126</f>
        <v>0.27995530454382206</v>
      </c>
      <c r="X126" s="6">
        <f>'1'!X126</f>
        <v>0.19829660368923249</v>
      </c>
      <c r="Y126" s="6">
        <f>'1'!Y126</f>
        <v>0.11897796221353948</v>
      </c>
      <c r="Z126" s="6">
        <f>'1'!Z126</f>
        <v>8.948602641441275E-2</v>
      </c>
      <c r="AA126" s="6">
        <f>'1'!AA126</f>
        <v>5.369161584864765E-2</v>
      </c>
      <c r="AB126" s="94">
        <f t="shared" si="2"/>
        <v>371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9.6615360924813903E-2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0.12076920115601739</v>
      </c>
      <c r="I127" s="6">
        <f>'1'!I127</f>
        <v>7.2461520693610421E-2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0.50376548300508683</v>
      </c>
      <c r="N127" s="6">
        <f>'1'!N127</f>
        <v>0.21409485595970418</v>
      </c>
      <c r="O127" s="6">
        <f>'1'!O127</f>
        <v>9.6615360924813903E-2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0.6297068537563586</v>
      </c>
      <c r="W127" s="6">
        <f>'1'!W127</f>
        <v>0.37782411225381513</v>
      </c>
      <c r="X127" s="6">
        <f>'1'!X127</f>
        <v>0.26761856994963024</v>
      </c>
      <c r="Y127" s="6">
        <f>'1'!Y127</f>
        <v>0.16057114196977812</v>
      </c>
      <c r="Z127" s="6">
        <f>'1'!Z127</f>
        <v>0.12076920115601739</v>
      </c>
      <c r="AA127" s="6">
        <f>'1'!AA127</f>
        <v>7.2461520693610421E-2</v>
      </c>
      <c r="AB127" s="94">
        <f t="shared" si="2"/>
        <v>371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0.111534759412677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0.13941844926584626</v>
      </c>
      <c r="I128" s="6">
        <f>'1'!I128</f>
        <v>8.3651069559507754E-2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0.58155723282044569</v>
      </c>
      <c r="N128" s="6">
        <f>'1'!N128</f>
        <v>0.24715550428404445</v>
      </c>
      <c r="O128" s="6">
        <f>'1'!O128</f>
        <v>0.111534759412677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0.72694654102555711</v>
      </c>
      <c r="W128" s="6">
        <f>'1'!W128</f>
        <v>0.43616792461533427</v>
      </c>
      <c r="X128" s="6">
        <f>'1'!X128</f>
        <v>0.30894438035505556</v>
      </c>
      <c r="Y128" s="6">
        <f>'1'!Y128</f>
        <v>0.18536662821303335</v>
      </c>
      <c r="Z128" s="6">
        <f>'1'!Z128</f>
        <v>0.13941844926584626</v>
      </c>
      <c r="AA128" s="6">
        <f>'1'!AA128</f>
        <v>8.3651069559507754E-2</v>
      </c>
      <c r="AB128" s="94">
        <f t="shared" si="2"/>
        <v>371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8.0914868390891501E-2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0.10114358548861438</v>
      </c>
      <c r="I129" s="6">
        <f>'1'!I129</f>
        <v>6.0686151293168622E-2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0.42190100380571555</v>
      </c>
      <c r="N129" s="6">
        <f>'1'!N129</f>
        <v>0.17930334190468383</v>
      </c>
      <c r="O129" s="6">
        <f>'1'!O129</f>
        <v>8.0914868390891501E-2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0.52737625475714445</v>
      </c>
      <c r="W129" s="6">
        <f>'1'!W129</f>
        <v>0.31642575285428665</v>
      </c>
      <c r="X129" s="6">
        <f>'1'!X129</f>
        <v>0.2241291773808548</v>
      </c>
      <c r="Y129" s="6">
        <f>'1'!Y129</f>
        <v>0.13447750642851286</v>
      </c>
      <c r="Z129" s="6">
        <f>'1'!Z129</f>
        <v>0.10114358548861438</v>
      </c>
      <c r="AA129" s="6">
        <f>'1'!AA129</f>
        <v>6.0686151293168622E-2</v>
      </c>
      <c r="AB129" s="94">
        <f t="shared" si="2"/>
        <v>371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7.89471882201013E-2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9.8683985275126618E-2</v>
      </c>
      <c r="I130" s="6">
        <f>'1'!I130</f>
        <v>5.9210391165075975E-2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0.41164125481601765</v>
      </c>
      <c r="N130" s="6">
        <f>'1'!N130</f>
        <v>0.17494306007467622</v>
      </c>
      <c r="O130" s="6">
        <f>'1'!O130</f>
        <v>7.89471882201013E-2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0.51455156852002204</v>
      </c>
      <c r="W130" s="6">
        <f>'1'!W130</f>
        <v>0.30873094111201327</v>
      </c>
      <c r="X130" s="6">
        <f>'1'!X130</f>
        <v>0.21867882509334527</v>
      </c>
      <c r="Y130" s="6">
        <f>'1'!Y130</f>
        <v>0.13120729505600717</v>
      </c>
      <c r="Z130" s="6">
        <f>'1'!Z130</f>
        <v>9.8683985275126618E-2</v>
      </c>
      <c r="AA130" s="6">
        <f>'1'!AA130</f>
        <v>5.9210391165075975E-2</v>
      </c>
      <c r="AB130" s="94">
        <f t="shared" si="2"/>
        <v>371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8.1995701971825596E-2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0.102494627464782</v>
      </c>
      <c r="I131" s="6">
        <f>'1'!I131</f>
        <v>6.1496776478869197E-2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0.42753661542829285</v>
      </c>
      <c r="N131" s="6">
        <f>'1'!N131</f>
        <v>0.18169841560322927</v>
      </c>
      <c r="O131" s="6">
        <f>'1'!O131</f>
        <v>8.1995701971825596E-2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0.53442076928536608</v>
      </c>
      <c r="W131" s="6">
        <f>'1'!W131</f>
        <v>0.32065246157121963</v>
      </c>
      <c r="X131" s="6">
        <f>'1'!X131</f>
        <v>0.2271230195040366</v>
      </c>
      <c r="Y131" s="6">
        <f>'1'!Y131</f>
        <v>0.13627381170242195</v>
      </c>
      <c r="Z131" s="6">
        <f>'1'!Z131</f>
        <v>0.102494627464782</v>
      </c>
      <c r="AA131" s="6">
        <f>'1'!AA131</f>
        <v>6.1496776478869197E-2</v>
      </c>
      <c r="AB131" s="94">
        <f t="shared" si="2"/>
        <v>371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8.4980017578595801E-2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0.10622502197324475</v>
      </c>
      <c r="I132" s="6">
        <f>'1'!I132</f>
        <v>6.3735013183946851E-2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0.44309723828053427</v>
      </c>
      <c r="N132" s="6">
        <f>'1'!N132</f>
        <v>0.18831151122129539</v>
      </c>
      <c r="O132" s="6">
        <f>'1'!O132</f>
        <v>8.4980017578595801E-2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0.55387154785066783</v>
      </c>
      <c r="W132" s="6">
        <f>'1'!W132</f>
        <v>0.3323229287104007</v>
      </c>
      <c r="X132" s="6">
        <f>'1'!X132</f>
        <v>0.23538938902661924</v>
      </c>
      <c r="Y132" s="6">
        <f>'1'!Y132</f>
        <v>0.14123363341597153</v>
      </c>
      <c r="Z132" s="6">
        <f>'1'!Z132</f>
        <v>0.10622502197324475</v>
      </c>
      <c r="AA132" s="6">
        <f>'1'!AA132</f>
        <v>6.3735013183946851E-2</v>
      </c>
      <c r="AB132" s="94">
        <f t="shared" si="2"/>
        <v>371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8.3579237690053904E-2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0.10447404711256739</v>
      </c>
      <c r="I133" s="6">
        <f>'1'!I133</f>
        <v>6.2684428267540421E-2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0.43579338358930902</v>
      </c>
      <c r="N133" s="6">
        <f>'1'!N133</f>
        <v>0.18520745234703409</v>
      </c>
      <c r="O133" s="6">
        <f>'1'!O133</f>
        <v>8.3579237690053904E-2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0.54474172948663624</v>
      </c>
      <c r="W133" s="6">
        <f>'1'!W133</f>
        <v>0.32684503769198175</v>
      </c>
      <c r="X133" s="6">
        <f>'1'!X133</f>
        <v>0.23150931543379261</v>
      </c>
      <c r="Y133" s="6">
        <f>'1'!Y133</f>
        <v>0.13890558926027557</v>
      </c>
      <c r="Z133" s="6">
        <f>'1'!Z133</f>
        <v>0.10447404711256739</v>
      </c>
      <c r="AA133" s="6">
        <f>'1'!AA133</f>
        <v>6.2684428267540421E-2</v>
      </c>
      <c r="AB133" s="94">
        <f t="shared" si="2"/>
        <v>371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7.9537952166287201E-2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9.9422440207859009E-2</v>
      </c>
      <c r="I134" s="6">
        <f>'1'!I134</f>
        <v>5.9653464124715401E-2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0.41472157746702892</v>
      </c>
      <c r="N134" s="6">
        <f>'1'!N134</f>
        <v>0.17625216372811373</v>
      </c>
      <c r="O134" s="6">
        <f>'1'!O134</f>
        <v>7.9537952166287201E-2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0.51840197183378611</v>
      </c>
      <c r="W134" s="6">
        <f>'1'!W134</f>
        <v>0.31104118310027168</v>
      </c>
      <c r="X134" s="6">
        <f>'1'!X134</f>
        <v>0.22031520466014215</v>
      </c>
      <c r="Y134" s="6">
        <f>'1'!Y134</f>
        <v>0.1321891227960853</v>
      </c>
      <c r="Z134" s="6">
        <f>'1'!Z134</f>
        <v>9.9422440207859009E-2</v>
      </c>
      <c r="AA134" s="6">
        <f>'1'!AA134</f>
        <v>5.9653464124715401E-2</v>
      </c>
      <c r="AB134" s="94">
        <f t="shared" si="2"/>
        <v>371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8.05991611969753E-2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0.10074895149621912</v>
      </c>
      <c r="I135" s="6">
        <f>'1'!I135</f>
        <v>6.0449370897731475E-2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0.42025486404585743</v>
      </c>
      <c r="N135" s="6">
        <f>'1'!N135</f>
        <v>0.17860375039501147</v>
      </c>
      <c r="O135" s="6">
        <f>'1'!O135</f>
        <v>8.05991611969753E-2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0.52531858005732179</v>
      </c>
      <c r="W135" s="6">
        <f>'1'!W135</f>
        <v>0.31519114803439308</v>
      </c>
      <c r="X135" s="6">
        <f>'1'!X135</f>
        <v>0.22325468799376436</v>
      </c>
      <c r="Y135" s="6">
        <f>'1'!Y135</f>
        <v>0.13395281279625859</v>
      </c>
      <c r="Z135" s="6">
        <f>'1'!Z135</f>
        <v>0.10074895149621912</v>
      </c>
      <c r="AA135" s="6">
        <f>'1'!AA135</f>
        <v>6.0449370897731475E-2</v>
      </c>
      <c r="AB135" s="94">
        <f t="shared" si="2"/>
        <v>371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0.104705895283041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0.13088236910380124</v>
      </c>
      <c r="I136" s="6">
        <f>'1'!I136</f>
        <v>7.8529421462280757E-2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0.54595061702237069</v>
      </c>
      <c r="N136" s="6">
        <f>'1'!N136</f>
        <v>0.23202307949974377</v>
      </c>
      <c r="O136" s="6">
        <f>'1'!O136</f>
        <v>0.104705895283041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0.6824382712779633</v>
      </c>
      <c r="W136" s="6">
        <f>'1'!W136</f>
        <v>0.40946296276677802</v>
      </c>
      <c r="X136" s="6">
        <f>'1'!X136</f>
        <v>0.29002884937467971</v>
      </c>
      <c r="Y136" s="6">
        <f>'1'!Y136</f>
        <v>0.17401730962480783</v>
      </c>
      <c r="Z136" s="6">
        <f>'1'!Z136</f>
        <v>0.13088236910380124</v>
      </c>
      <c r="AA136" s="6">
        <f>'1'!AA136</f>
        <v>7.8529421462280757E-2</v>
      </c>
      <c r="AB136" s="94">
        <f t="shared" si="2"/>
        <v>371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0.107983092985485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0.13497886623185626</v>
      </c>
      <c r="I137" s="6">
        <f>'1'!I137</f>
        <v>8.0987319739113744E-2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0.56303836650311445</v>
      </c>
      <c r="N137" s="6">
        <f>'1'!N137</f>
        <v>0.23928518733994769</v>
      </c>
      <c r="O137" s="6">
        <f>'1'!O137</f>
        <v>0.107983092985485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0.70379795812889312</v>
      </c>
      <c r="W137" s="6">
        <f>'1'!W137</f>
        <v>0.42227877487733584</v>
      </c>
      <c r="X137" s="6">
        <f>'1'!X137</f>
        <v>0.29910648417493463</v>
      </c>
      <c r="Y137" s="6">
        <f>'1'!Y137</f>
        <v>0.17946389050496075</v>
      </c>
      <c r="Z137" s="6">
        <f>'1'!Z137</f>
        <v>0.13497886623185626</v>
      </c>
      <c r="AA137" s="6">
        <f>'1'!AA137</f>
        <v>8.0987319739113744E-2</v>
      </c>
      <c r="AB137" s="94">
        <f t="shared" si="2"/>
        <v>371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0.11279479647714601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0.14099349559643251</v>
      </c>
      <c r="I138" s="6">
        <f>'1'!I138</f>
        <v>8.4596097357859501E-2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0.5881272355023226</v>
      </c>
      <c r="N138" s="6">
        <f>'1'!N138</f>
        <v>0.2499476840289539</v>
      </c>
      <c r="O138" s="6">
        <f>'1'!O138</f>
        <v>0.11279479647714601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0.73515904437790325</v>
      </c>
      <c r="W138" s="6">
        <f>'1'!W138</f>
        <v>0.44109542662674195</v>
      </c>
      <c r="X138" s="6">
        <f>'1'!X138</f>
        <v>0.31243460503619236</v>
      </c>
      <c r="Y138" s="6">
        <f>'1'!Y138</f>
        <v>0.18746076302171544</v>
      </c>
      <c r="Z138" s="6">
        <f>'1'!Z138</f>
        <v>0.14099349559643251</v>
      </c>
      <c r="AA138" s="6">
        <f>'1'!AA138</f>
        <v>8.4596097357859501E-2</v>
      </c>
      <c r="AB138" s="94">
        <f t="shared" si="2"/>
        <v>371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0.13637025079566301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0.17046281349457876</v>
      </c>
      <c r="I139" s="6">
        <f>'1'!I139</f>
        <v>0.10227768809674725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0.71105282433363048</v>
      </c>
      <c r="N139" s="6">
        <f>'1'!N139</f>
        <v>0.30218972347478651</v>
      </c>
      <c r="O139" s="6">
        <f>'1'!O139</f>
        <v>0.13637025079566301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0.88881603041703805</v>
      </c>
      <c r="W139" s="6">
        <f>'1'!W139</f>
        <v>0.53328961825022292</v>
      </c>
      <c r="X139" s="6">
        <f>'1'!X139</f>
        <v>0.37773715434348315</v>
      </c>
      <c r="Y139" s="6">
        <f>'1'!Y139</f>
        <v>0.22664229260608987</v>
      </c>
      <c r="Z139" s="6">
        <f>'1'!Z139</f>
        <v>0.17046281349457876</v>
      </c>
      <c r="AA139" s="6">
        <f>'1'!AA139</f>
        <v>0.10227768809674725</v>
      </c>
      <c r="AB139" s="94">
        <f t="shared" si="2"/>
        <v>371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0.14328104748645601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0.17910130935807</v>
      </c>
      <c r="I140" s="6">
        <f>'1'!I140</f>
        <v>0.10746078561484201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0.74708664752243514</v>
      </c>
      <c r="N140" s="6">
        <f>'1'!N140</f>
        <v>0.31750370675777118</v>
      </c>
      <c r="O140" s="6">
        <f>'1'!O140</f>
        <v>0.14328104748645601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0.93385830940304393</v>
      </c>
      <c r="W140" s="6">
        <f>'1'!W140</f>
        <v>0.56031498564182636</v>
      </c>
      <c r="X140" s="6">
        <f>'1'!X140</f>
        <v>0.396879633447214</v>
      </c>
      <c r="Y140" s="6">
        <f>'1'!Y140</f>
        <v>0.23812778006832838</v>
      </c>
      <c r="Z140" s="6">
        <f>'1'!Z140</f>
        <v>0.17910130935807</v>
      </c>
      <c r="AA140" s="6">
        <f>'1'!AA140</f>
        <v>0.10746078561484201</v>
      </c>
      <c r="AB140" s="94">
        <f t="shared" si="2"/>
        <v>371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0.11589432832843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0.14486791041053748</v>
      </c>
      <c r="I141" s="6">
        <f>'1'!I141</f>
        <v>8.6920746246322497E-2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0.60428861134572343</v>
      </c>
      <c r="N141" s="6">
        <f>'1'!N141</f>
        <v>0.25681609314000164</v>
      </c>
      <c r="O141" s="6">
        <f>'1'!O141</f>
        <v>0.11589432832843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0.75536076418215425</v>
      </c>
      <c r="W141" s="6">
        <f>'1'!W141</f>
        <v>0.4532164585092926</v>
      </c>
      <c r="X141" s="6">
        <f>'1'!X141</f>
        <v>0.32102011642500206</v>
      </c>
      <c r="Y141" s="6">
        <f>'1'!Y141</f>
        <v>0.19261206985500123</v>
      </c>
      <c r="Z141" s="6">
        <f>'1'!Z141</f>
        <v>0.14486791041053748</v>
      </c>
      <c r="AA141" s="6">
        <f>'1'!AA141</f>
        <v>8.6920746246322497E-2</v>
      </c>
      <c r="AB141" s="94">
        <f t="shared" si="2"/>
        <v>371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7.4358930191450706E-2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9.2948662739313376E-2</v>
      </c>
      <c r="I142" s="6">
        <f>'1'!I142</f>
        <v>5.576919764358803E-2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0.38771746050598166</v>
      </c>
      <c r="N142" s="6">
        <f>'1'!N142</f>
        <v>0.16477570746793752</v>
      </c>
      <c r="O142" s="6">
        <f>'1'!O142</f>
        <v>7.4358930191450706E-2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0.48464682563247707</v>
      </c>
      <c r="W142" s="6">
        <f>'1'!W142</f>
        <v>0.29078809537948624</v>
      </c>
      <c r="X142" s="6">
        <f>'1'!X142</f>
        <v>0.20596963433492188</v>
      </c>
      <c r="Y142" s="6">
        <f>'1'!Y142</f>
        <v>0.12358178060095314</v>
      </c>
      <c r="Z142" s="6">
        <f>'1'!Z142</f>
        <v>9.2948662739313376E-2</v>
      </c>
      <c r="AA142" s="6">
        <f>'1'!AA142</f>
        <v>5.576919764358803E-2</v>
      </c>
      <c r="AB142" s="94">
        <f t="shared" si="2"/>
        <v>371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5.8287788072549598E-2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7.2859735090686994E-2</v>
      </c>
      <c r="I143" s="6">
        <f>'1'!I143</f>
        <v>4.3715841054412202E-2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0.30392036453206106</v>
      </c>
      <c r="N143" s="6">
        <f>'1'!N143</f>
        <v>0.12916285228508873</v>
      </c>
      <c r="O143" s="6">
        <f>'1'!O143</f>
        <v>5.8287788072549598E-2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0.37990045566507635</v>
      </c>
      <c r="W143" s="6">
        <f>'1'!W143</f>
        <v>0.2279402733990458</v>
      </c>
      <c r="X143" s="6">
        <f>'1'!X143</f>
        <v>0.16145356535636091</v>
      </c>
      <c r="Y143" s="6">
        <f>'1'!Y143</f>
        <v>9.6872139213816544E-2</v>
      </c>
      <c r="Z143" s="6">
        <f>'1'!Z143</f>
        <v>7.2859735090686994E-2</v>
      </c>
      <c r="AA143" s="6">
        <f>'1'!AA143</f>
        <v>4.3715841054412202E-2</v>
      </c>
      <c r="AB143" s="94">
        <f t="shared" si="2"/>
        <v>371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8.7753466832621904E-2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0.10969183354077738</v>
      </c>
      <c r="I144" s="6">
        <f>'1'!I144</f>
        <v>6.5815100124466425E-2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0.4575583756159507</v>
      </c>
      <c r="N144" s="6">
        <f>'1'!N144</f>
        <v>0.1944573374425973</v>
      </c>
      <c r="O144" s="6">
        <f>'1'!O144</f>
        <v>8.7753466832621904E-2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0.57194796951993832</v>
      </c>
      <c r="W144" s="6">
        <f>'1'!W144</f>
        <v>0.34316878171196302</v>
      </c>
      <c r="X144" s="6">
        <f>'1'!X144</f>
        <v>0.24307167180324663</v>
      </c>
      <c r="Y144" s="6">
        <f>'1'!Y144</f>
        <v>0.14584300308194798</v>
      </c>
      <c r="Z144" s="6">
        <f>'1'!Z144</f>
        <v>0.10969183354077738</v>
      </c>
      <c r="AA144" s="6">
        <f>'1'!AA144</f>
        <v>6.5815100124466425E-2</v>
      </c>
      <c r="AB144" s="94">
        <f t="shared" si="2"/>
        <v>371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9.6852439230548495E-2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0.12106554903818562</v>
      </c>
      <c r="I145" s="6">
        <f>'1'!I145</f>
        <v>7.2639329422911375E-2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0.505001641169329</v>
      </c>
      <c r="N145" s="6">
        <f>'1'!N145</f>
        <v>0.21462020974642676</v>
      </c>
      <c r="O145" s="6">
        <f>'1'!O145</f>
        <v>9.6852439230548495E-2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0.6312520514616613</v>
      </c>
      <c r="W145" s="6">
        <f>'1'!W145</f>
        <v>0.37875123087699675</v>
      </c>
      <c r="X145" s="6">
        <f>'1'!X145</f>
        <v>0.26827526218303344</v>
      </c>
      <c r="Y145" s="6">
        <f>'1'!Y145</f>
        <v>0.16096515730982008</v>
      </c>
      <c r="Z145" s="6">
        <f>'1'!Z145</f>
        <v>0.12106554903818562</v>
      </c>
      <c r="AA145" s="6">
        <f>'1'!AA145</f>
        <v>7.2639329422911375E-2</v>
      </c>
      <c r="AB145" s="94">
        <f t="shared" si="2"/>
        <v>371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0.10526644518631501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0.13158305648289376</v>
      </c>
      <c r="I146" s="6">
        <f>'1'!I146</f>
        <v>7.8949833889736254E-2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0.54887339959098358</v>
      </c>
      <c r="N146" s="6">
        <f>'1'!N146</f>
        <v>0.23326523033011809</v>
      </c>
      <c r="O146" s="6">
        <f>'1'!O146</f>
        <v>0.10526644518631501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0.68609174948872953</v>
      </c>
      <c r="W146" s="6">
        <f>'1'!W146</f>
        <v>0.41165504969323768</v>
      </c>
      <c r="X146" s="6">
        <f>'1'!X146</f>
        <v>0.29158153791264763</v>
      </c>
      <c r="Y146" s="6">
        <f>'1'!Y146</f>
        <v>0.17494892274758855</v>
      </c>
      <c r="Z146" s="6">
        <f>'1'!Z146</f>
        <v>0.13158305648289376</v>
      </c>
      <c r="AA146" s="6">
        <f>'1'!AA146</f>
        <v>7.8949833889736254E-2</v>
      </c>
      <c r="AB146" s="94">
        <f t="shared" si="2"/>
        <v>371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0.11573139670038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0.14466424587547499</v>
      </c>
      <c r="I147" s="6">
        <f>'1'!I147</f>
        <v>8.6798547525285E-2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0.60343906392887647</v>
      </c>
      <c r="N147" s="6">
        <f>'1'!N147</f>
        <v>0.25645504471970143</v>
      </c>
      <c r="O147" s="6">
        <f>'1'!O147</f>
        <v>0.11573139670038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0.75429882991109554</v>
      </c>
      <c r="W147" s="6">
        <f>'1'!W147</f>
        <v>0.45257929794665736</v>
      </c>
      <c r="X147" s="6">
        <f>'1'!X147</f>
        <v>0.32056880589962677</v>
      </c>
      <c r="Y147" s="6">
        <f>'1'!Y147</f>
        <v>0.19234128353977609</v>
      </c>
      <c r="Z147" s="6">
        <f>'1'!Z147</f>
        <v>0.14466424587547499</v>
      </c>
      <c r="AA147" s="6">
        <f>'1'!AA147</f>
        <v>8.6798547525285E-2</v>
      </c>
      <c r="AB147" s="94">
        <f t="shared" si="2"/>
        <v>371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0.16004189213660799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0.20005236517076</v>
      </c>
      <c r="I148" s="6">
        <f>'1'!I148</f>
        <v>0.12003141910245599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0.83447994523342539</v>
      </c>
      <c r="N148" s="6">
        <f>'1'!N148</f>
        <v>0.35464490859967879</v>
      </c>
      <c r="O148" s="6">
        <f>'1'!O148</f>
        <v>0.16004189213660799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1.0430999315417817</v>
      </c>
      <c r="W148" s="6">
        <f>'1'!W148</f>
        <v>0.62585995892506907</v>
      </c>
      <c r="X148" s="6">
        <f>'1'!X148</f>
        <v>0.44330613574959848</v>
      </c>
      <c r="Y148" s="6">
        <f>'1'!Y148</f>
        <v>0.26598368144975909</v>
      </c>
      <c r="Z148" s="6">
        <f>'1'!Z148</f>
        <v>0.20005236517076</v>
      </c>
      <c r="AA148" s="6">
        <f>'1'!AA148</f>
        <v>0.12003141910245599</v>
      </c>
      <c r="AB148" s="94">
        <f t="shared" si="2"/>
        <v>371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0.17707045790543799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0.22133807238179748</v>
      </c>
      <c r="I149" s="6">
        <f>'1'!I149</f>
        <v>0.1328028434290785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0.92326917685565424</v>
      </c>
      <c r="N149" s="6">
        <f>'1'!N149</f>
        <v>0.3923793671845317</v>
      </c>
      <c r="O149" s="6">
        <f>'1'!O149</f>
        <v>0.17707045790543799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1.1540864710695677</v>
      </c>
      <c r="W149" s="6">
        <f>'1'!W149</f>
        <v>0.69245188264174073</v>
      </c>
      <c r="X149" s="6">
        <f>'1'!X149</f>
        <v>0.49047420898066463</v>
      </c>
      <c r="Y149" s="6">
        <f>'1'!Y149</f>
        <v>0.29428452538839878</v>
      </c>
      <c r="Z149" s="6">
        <f>'1'!Z149</f>
        <v>0.22133807238179748</v>
      </c>
      <c r="AA149" s="6">
        <f>'1'!AA149</f>
        <v>0.1328028434290785</v>
      </c>
      <c r="AB149" s="94">
        <f t="shared" si="2"/>
        <v>371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0.13191218298294999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0.16489022872868747</v>
      </c>
      <c r="I150" s="6">
        <f>'1'!I150</f>
        <v>9.8934137237212491E-2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0.68780785931519506</v>
      </c>
      <c r="N150" s="6">
        <f>'1'!N150</f>
        <v>0.29231086594027766</v>
      </c>
      <c r="O150" s="6">
        <f>'1'!O150</f>
        <v>0.13191218298294999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0.85975982414399388</v>
      </c>
      <c r="W150" s="6">
        <f>'1'!W150</f>
        <v>0.51585589448639624</v>
      </c>
      <c r="X150" s="6">
        <f>'1'!X150</f>
        <v>0.36538858242534711</v>
      </c>
      <c r="Y150" s="6">
        <f>'1'!Y150</f>
        <v>0.21923314945520825</v>
      </c>
      <c r="Z150" s="6">
        <f>'1'!Z150</f>
        <v>0.16489022872868747</v>
      </c>
      <c r="AA150" s="6">
        <f>'1'!AA150</f>
        <v>9.8934137237212491E-2</v>
      </c>
      <c r="AB150" s="94">
        <f t="shared" si="2"/>
        <v>371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0.120321300737909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0.15040162592238626</v>
      </c>
      <c r="I151" s="6">
        <f>'1'!I151</f>
        <v>9.0240975553431746E-2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0.62737144075053086</v>
      </c>
      <c r="N151" s="6">
        <f>'1'!N151</f>
        <v>0.26662604480061353</v>
      </c>
      <c r="O151" s="6">
        <f>'1'!O151</f>
        <v>0.120321300737909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0.78421430093816358</v>
      </c>
      <c r="W151" s="6">
        <f>'1'!W151</f>
        <v>0.47052858056289815</v>
      </c>
      <c r="X151" s="6">
        <f>'1'!X151</f>
        <v>0.33328255600076689</v>
      </c>
      <c r="Y151" s="6">
        <f>'1'!Y151</f>
        <v>0.19996953360046016</v>
      </c>
      <c r="Z151" s="6">
        <f>'1'!Z151</f>
        <v>0.15040162592238626</v>
      </c>
      <c r="AA151" s="6">
        <f>'1'!AA151</f>
        <v>9.0240975553431746E-2</v>
      </c>
      <c r="AB151" s="94">
        <f t="shared" si="2"/>
        <v>371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0.165935055998088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0.20741881999761</v>
      </c>
      <c r="I152" s="6">
        <f>'1'!I152</f>
        <v>0.124451291998566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0.86520769401673636</v>
      </c>
      <c r="N152" s="6">
        <f>'1'!N152</f>
        <v>0.3677038679203643</v>
      </c>
      <c r="O152" s="6">
        <f>'1'!O152</f>
        <v>0.165935055998088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1.0815096175209205</v>
      </c>
      <c r="W152" s="6">
        <f>'1'!W152</f>
        <v>0.64890577051255227</v>
      </c>
      <c r="X152" s="6">
        <f>'1'!X152</f>
        <v>0.45962983490045539</v>
      </c>
      <c r="Y152" s="6">
        <f>'1'!Y152</f>
        <v>0.27577790094027321</v>
      </c>
      <c r="Z152" s="6">
        <f>'1'!Z152</f>
        <v>0.20741881999761</v>
      </c>
      <c r="AA152" s="6">
        <f>'1'!AA152</f>
        <v>0.124451291998566</v>
      </c>
      <c r="AB152" s="94">
        <f t="shared" si="2"/>
        <v>371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0.19967335906943201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0.24959169883679</v>
      </c>
      <c r="I153" s="6">
        <f>'1'!I153</f>
        <v>0.14975501930207402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1.0411237427673492</v>
      </c>
      <c r="N153" s="6">
        <f>'1'!N153</f>
        <v>0.44246627699530772</v>
      </c>
      <c r="O153" s="6">
        <f>'1'!O153</f>
        <v>0.19967335906943201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1.3014046784591864</v>
      </c>
      <c r="W153" s="6">
        <f>'1'!W153</f>
        <v>0.7808428070755119</v>
      </c>
      <c r="X153" s="6">
        <f>'1'!X153</f>
        <v>0.55308284624413462</v>
      </c>
      <c r="Y153" s="6">
        <f>'1'!Y153</f>
        <v>0.33184970774648082</v>
      </c>
      <c r="Z153" s="6">
        <f>'1'!Z153</f>
        <v>0.24959169883679</v>
      </c>
      <c r="AA153" s="6">
        <f>'1'!AA153</f>
        <v>0.14975501930207402</v>
      </c>
      <c r="AB153" s="94">
        <f t="shared" si="2"/>
        <v>371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0.18795759356050501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0.23494699195063126</v>
      </c>
      <c r="I154" s="6">
        <f>'1'!I154</f>
        <v>0.14096819517037876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0.9800361660726673</v>
      </c>
      <c r="N154" s="6">
        <f>'1'!N154</f>
        <v>0.41650472072638955</v>
      </c>
      <c r="O154" s="6">
        <f>'1'!O154</f>
        <v>0.18795759356050501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1.225045207590834</v>
      </c>
      <c r="W154" s="6">
        <f>'1'!W154</f>
        <v>0.73502712455450048</v>
      </c>
      <c r="X154" s="6">
        <f>'1'!X154</f>
        <v>0.52063090090798692</v>
      </c>
      <c r="Y154" s="6">
        <f>'1'!Y154</f>
        <v>0.31237854054479219</v>
      </c>
      <c r="Z154" s="6">
        <f>'1'!Z154</f>
        <v>0.23494699195063126</v>
      </c>
      <c r="AA154" s="6">
        <f>'1'!AA154</f>
        <v>0.14096819517037876</v>
      </c>
      <c r="AB154" s="94">
        <f t="shared" si="2"/>
        <v>371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0.21998101985586399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0.27497627481983</v>
      </c>
      <c r="I155" s="6">
        <f>'1'!I155</f>
        <v>0.16498576489189798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1.1470106167266734</v>
      </c>
      <c r="N155" s="6">
        <f>'1'!N155</f>
        <v>0.48746704777681027</v>
      </c>
      <c r="O155" s="6">
        <f>'1'!O155</f>
        <v>0.21998101985586399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1.4337632709083417</v>
      </c>
      <c r="W155" s="6">
        <f>'1'!W155</f>
        <v>0.86025796254500508</v>
      </c>
      <c r="X155" s="6">
        <f>'1'!X155</f>
        <v>0.60933380972101281</v>
      </c>
      <c r="Y155" s="6">
        <f>'1'!Y155</f>
        <v>0.36560028583260773</v>
      </c>
      <c r="Z155" s="6">
        <f>'1'!Z155</f>
        <v>0.27497627481983</v>
      </c>
      <c r="AA155" s="6">
        <f>'1'!AA155</f>
        <v>0.16498576489189798</v>
      </c>
      <c r="AB155" s="94">
        <f t="shared" si="2"/>
        <v>371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0.25002042717158302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0.3125255339644788</v>
      </c>
      <c r="I156" s="6">
        <f>'1'!I156</f>
        <v>0.18751532037868726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1.3036401256446817</v>
      </c>
      <c r="N156" s="6">
        <f>'1'!N156</f>
        <v>0.55403288700581832</v>
      </c>
      <c r="O156" s="6">
        <f>'1'!O156</f>
        <v>0.25002042717158302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1.6295501570558522</v>
      </c>
      <c r="W156" s="6">
        <f>'1'!W156</f>
        <v>0.9777300942335112</v>
      </c>
      <c r="X156" s="6">
        <f>'1'!X156</f>
        <v>0.69254110875727293</v>
      </c>
      <c r="Y156" s="6">
        <f>'1'!Y156</f>
        <v>0.41552466525436371</v>
      </c>
      <c r="Z156" s="6">
        <f>'1'!Z156</f>
        <v>0.3125255339644788</v>
      </c>
      <c r="AA156" s="6">
        <f>'1'!AA156</f>
        <v>0.18751532037868726</v>
      </c>
      <c r="AB156" s="94">
        <f t="shared" si="2"/>
        <v>371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0.229847099863279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0.28730887482909873</v>
      </c>
      <c r="I157" s="6">
        <f>'1'!I157</f>
        <v>0.17238532489745925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1.1984536845031324</v>
      </c>
      <c r="N157" s="6">
        <f>'1'!N157</f>
        <v>0.50932979256040856</v>
      </c>
      <c r="O157" s="6">
        <f>'1'!O157</f>
        <v>0.229847099863279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1.4980671056289154</v>
      </c>
      <c r="W157" s="6">
        <f>'1'!W157</f>
        <v>0.89884026337734935</v>
      </c>
      <c r="X157" s="6">
        <f>'1'!X157</f>
        <v>0.6366622407005107</v>
      </c>
      <c r="Y157" s="6">
        <f>'1'!Y157</f>
        <v>0.38199734442030642</v>
      </c>
      <c r="Z157" s="6">
        <f>'1'!Z157</f>
        <v>0.28730887482909873</v>
      </c>
      <c r="AA157" s="6">
        <f>'1'!AA157</f>
        <v>0.17238532489745925</v>
      </c>
      <c r="AB157" s="94">
        <f t="shared" si="2"/>
        <v>371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0.26273160666367901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0.32841450832959873</v>
      </c>
      <c r="I158" s="6">
        <f>'1'!I158</f>
        <v>0.19704870499775926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1.3699179246934607</v>
      </c>
      <c r="N158" s="6">
        <f>'1'!N158</f>
        <v>0.5822002313741329</v>
      </c>
      <c r="O158" s="6">
        <f>'1'!O158</f>
        <v>0.26273160666367901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1.7123974058668259</v>
      </c>
      <c r="W158" s="6">
        <f>'1'!W158</f>
        <v>1.0274384435200956</v>
      </c>
      <c r="X158" s="6">
        <f>'1'!X158</f>
        <v>0.72775028921766616</v>
      </c>
      <c r="Y158" s="6">
        <f>'1'!Y158</f>
        <v>0.43665017353059965</v>
      </c>
      <c r="Z158" s="6">
        <f>'1'!Z158</f>
        <v>0.32841450832959873</v>
      </c>
      <c r="AA158" s="6">
        <f>'1'!AA158</f>
        <v>0.19704870499775926</v>
      </c>
      <c r="AB158" s="94">
        <f t="shared" si="2"/>
        <v>371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0.27407886107587498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0.3425985763448437</v>
      </c>
      <c r="I159" s="6">
        <f>'1'!I159</f>
        <v>0.20555914580690623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1.4290840349788634</v>
      </c>
      <c r="N159" s="6">
        <f>'1'!N159</f>
        <v>0.6073451852992936</v>
      </c>
      <c r="O159" s="6">
        <f>'1'!O159</f>
        <v>0.27407886107587498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1.7863550437235793</v>
      </c>
      <c r="W159" s="6">
        <f>'1'!W159</f>
        <v>1.0718130262341474</v>
      </c>
      <c r="X159" s="6">
        <f>'1'!X159</f>
        <v>0.75918148162411703</v>
      </c>
      <c r="Y159" s="6">
        <f>'1'!Y159</f>
        <v>0.45550888897447017</v>
      </c>
      <c r="Z159" s="6">
        <f>'1'!Z159</f>
        <v>0.3425985763448437</v>
      </c>
      <c r="AA159" s="6">
        <f>'1'!AA159</f>
        <v>0.20555914580690623</v>
      </c>
      <c r="AB159" s="94">
        <f t="shared" si="2"/>
        <v>371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0.28309260172451101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0.35386575215563876</v>
      </c>
      <c r="I160" s="6">
        <f>'1'!I160</f>
        <v>0.21231945129338325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1.4760828907309664</v>
      </c>
      <c r="N160" s="6">
        <f>'1'!N160</f>
        <v>0.62731918826689237</v>
      </c>
      <c r="O160" s="6">
        <f>'1'!O160</f>
        <v>0.28309260172451101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1.845103613413708</v>
      </c>
      <c r="W160" s="6">
        <f>'1'!W160</f>
        <v>1.1070621680482249</v>
      </c>
      <c r="X160" s="6">
        <f>'1'!X160</f>
        <v>0.78414898533361543</v>
      </c>
      <c r="Y160" s="6">
        <f>'1'!Y160</f>
        <v>0.4704893912001693</v>
      </c>
      <c r="Z160" s="6">
        <f>'1'!Z160</f>
        <v>0.35386575215563876</v>
      </c>
      <c r="AA160" s="6">
        <f>'1'!AA160</f>
        <v>0.21231945129338325</v>
      </c>
      <c r="AB160" s="94">
        <f t="shared" si="2"/>
        <v>371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0.32154132280623698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0.40192665350779622</v>
      </c>
      <c r="I161" s="6">
        <f>'1'!I161</f>
        <v>0.24115599210467775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1.6765596923622994</v>
      </c>
      <c r="N161" s="6">
        <f>'1'!N161</f>
        <v>0.71251965041941545</v>
      </c>
      <c r="O161" s="6">
        <f>'1'!O161</f>
        <v>0.32154132280623698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2.0956996154528742</v>
      </c>
      <c r="W161" s="6">
        <f>'1'!W161</f>
        <v>1.2574197692717246</v>
      </c>
      <c r="X161" s="6">
        <f>'1'!X161</f>
        <v>0.89064956302426934</v>
      </c>
      <c r="Y161" s="6">
        <f>'1'!Y161</f>
        <v>0.53438973781456156</v>
      </c>
      <c r="Z161" s="6">
        <f>'1'!Z161</f>
        <v>0.40192665350779622</v>
      </c>
      <c r="AA161" s="6">
        <f>'1'!AA161</f>
        <v>0.24115599210467775</v>
      </c>
      <c r="AB161" s="94">
        <f t="shared" si="2"/>
        <v>371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0.33838502742272197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0.42298128427840248</v>
      </c>
      <c r="I162" s="6">
        <f>'1'!I162</f>
        <v>0.25378877056704147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1.7643850330793083</v>
      </c>
      <c r="N162" s="6">
        <f>'1'!N162</f>
        <v>0.74984446584395714</v>
      </c>
      <c r="O162" s="6">
        <f>'1'!O162</f>
        <v>0.33838502742272197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2.2054812913491353</v>
      </c>
      <c r="W162" s="6">
        <f>'1'!W162</f>
        <v>1.3232887748094813</v>
      </c>
      <c r="X162" s="6">
        <f>'1'!X162</f>
        <v>0.93730558230494643</v>
      </c>
      <c r="Y162" s="6">
        <f>'1'!Y162</f>
        <v>0.56238334938296786</v>
      </c>
      <c r="Z162" s="6">
        <f>'1'!Z162</f>
        <v>0.42298128427840248</v>
      </c>
      <c r="AA162" s="6">
        <f>'1'!AA162</f>
        <v>0.25378877056704147</v>
      </c>
      <c r="AB162" s="94">
        <f t="shared" si="2"/>
        <v>371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0.32218196297496399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0.402727453718705</v>
      </c>
      <c r="I163" s="6">
        <f>'1'!I163</f>
        <v>0.24163647223122298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1.6799000763441216</v>
      </c>
      <c r="N163" s="6">
        <f>'1'!N163</f>
        <v>0.7139392773124138</v>
      </c>
      <c r="O163" s="6">
        <f>'1'!O163</f>
        <v>0.32218196297496399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2.0998750954301522</v>
      </c>
      <c r="W163" s="6">
        <f>'1'!W163</f>
        <v>1.2599250572580911</v>
      </c>
      <c r="X163" s="6">
        <f>'1'!X163</f>
        <v>0.89242409664051725</v>
      </c>
      <c r="Y163" s="6">
        <f>'1'!Y163</f>
        <v>0.53545445798431035</v>
      </c>
      <c r="Z163" s="6">
        <f>'1'!Z163</f>
        <v>0.402727453718705</v>
      </c>
      <c r="AA163" s="6">
        <f>'1'!AA163</f>
        <v>0.24163647223122298</v>
      </c>
      <c r="AB163" s="94">
        <f t="shared" si="2"/>
        <v>371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0.40954218429985101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0.51192773037481376</v>
      </c>
      <c r="I164" s="6">
        <f>'1'!I164</f>
        <v>0.30715663822488826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2.1354080170059682</v>
      </c>
      <c r="N164" s="6">
        <f>'1'!N164</f>
        <v>0.90752520218117805</v>
      </c>
      <c r="O164" s="6">
        <f>'1'!O164</f>
        <v>0.40954218429985101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2.6692600212574602</v>
      </c>
      <c r="W164" s="6">
        <f>'1'!W164</f>
        <v>1.6015560127544761</v>
      </c>
      <c r="X164" s="6">
        <f>'1'!X164</f>
        <v>1.1344065027264725</v>
      </c>
      <c r="Y164" s="6">
        <f>'1'!Y164</f>
        <v>0.68064390163588351</v>
      </c>
      <c r="Z164" s="6">
        <f>'1'!Z164</f>
        <v>0.51192773037481376</v>
      </c>
      <c r="AA164" s="6">
        <f>'1'!AA164</f>
        <v>0.30715663822488826</v>
      </c>
      <c r="AB164" s="94">
        <f t="shared" si="2"/>
        <v>371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0.46524234581389401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0.58155293226736748</v>
      </c>
      <c r="I165" s="6">
        <f>'1'!I165</f>
        <v>0.34893175936042053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2.4258361487232358</v>
      </c>
      <c r="N165" s="6">
        <f>'1'!N165</f>
        <v>1.0309540021373407</v>
      </c>
      <c r="O165" s="6">
        <f>'1'!O165</f>
        <v>0.46524234581389401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3.0322951859040446</v>
      </c>
      <c r="W165" s="6">
        <f>'1'!W165</f>
        <v>1.8193771115424269</v>
      </c>
      <c r="X165" s="6">
        <f>'1'!X165</f>
        <v>1.2886925026716758</v>
      </c>
      <c r="Y165" s="6">
        <f>'1'!Y165</f>
        <v>0.77321550160300556</v>
      </c>
      <c r="Z165" s="6">
        <f>'1'!Z165</f>
        <v>0.58155293226736748</v>
      </c>
      <c r="AA165" s="6">
        <f>'1'!AA165</f>
        <v>0.34893175936042053</v>
      </c>
      <c r="AB165" s="94">
        <f t="shared" si="2"/>
        <v>371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0.46654988277611398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0.5831873534701425</v>
      </c>
      <c r="I166" s="6">
        <f>'1'!I166</f>
        <v>0.34991241208208546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2.4326538222589416</v>
      </c>
      <c r="N166" s="6">
        <f>'1'!N166</f>
        <v>1.0338514393037381</v>
      </c>
      <c r="O166" s="6">
        <f>'1'!O166</f>
        <v>0.46654988277611398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3.0408172778236771</v>
      </c>
      <c r="W166" s="6">
        <f>'1'!W166</f>
        <v>1.8244903666942061</v>
      </c>
      <c r="X166" s="6">
        <f>'1'!X166</f>
        <v>1.2923142991296728</v>
      </c>
      <c r="Y166" s="6">
        <f>'1'!Y166</f>
        <v>0.7753885794778036</v>
      </c>
      <c r="Z166" s="6">
        <f>'1'!Z166</f>
        <v>0.5831873534701425</v>
      </c>
      <c r="AA166" s="6">
        <f>'1'!AA166</f>
        <v>0.34991241208208546</v>
      </c>
      <c r="AB166" s="94">
        <f t="shared" si="2"/>
        <v>371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0.53128253072370402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0.66410316340463005</v>
      </c>
      <c r="I167" s="6">
        <f>'1'!I167</f>
        <v>0.39846189804277798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2.7701785527714433</v>
      </c>
      <c r="N167" s="6">
        <f>'1'!N167</f>
        <v>1.1772957819586762</v>
      </c>
      <c r="O167" s="6">
        <f>'1'!O167</f>
        <v>0.53128253072370402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3.4627231909643044</v>
      </c>
      <c r="W167" s="6">
        <f>'1'!W167</f>
        <v>2.0776339145785823</v>
      </c>
      <c r="X167" s="6">
        <f>'1'!X167</f>
        <v>1.4716197274483453</v>
      </c>
      <c r="Y167" s="6">
        <f>'1'!Y167</f>
        <v>0.88297183646900712</v>
      </c>
      <c r="Z167" s="6">
        <f>'1'!Z167</f>
        <v>0.66410316340463005</v>
      </c>
      <c r="AA167" s="6">
        <f>'1'!AA167</f>
        <v>0.39846189804277798</v>
      </c>
      <c r="AB167" s="94">
        <f t="shared" si="2"/>
        <v>371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0.56833165358410898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0.71041456698013628</v>
      </c>
      <c r="I168" s="6">
        <f>'1'!I168</f>
        <v>0.42624874018808173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2.963357661083331</v>
      </c>
      <c r="N168" s="6">
        <f>'1'!N168</f>
        <v>1.2593948037529901</v>
      </c>
      <c r="O168" s="6">
        <f>'1'!O168</f>
        <v>0.56833165358410898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3.7041970763541636</v>
      </c>
      <c r="W168" s="6">
        <f>'1'!W168</f>
        <v>2.2225182458124983</v>
      </c>
      <c r="X168" s="6">
        <f>'1'!X168</f>
        <v>1.5742435046912375</v>
      </c>
      <c r="Y168" s="6">
        <f>'1'!Y168</f>
        <v>0.94454610281474261</v>
      </c>
      <c r="Z168" s="6">
        <f>'1'!Z168</f>
        <v>0.71041456698013628</v>
      </c>
      <c r="AA168" s="6">
        <f>'1'!AA168</f>
        <v>0.42624874018808173</v>
      </c>
      <c r="AB168" s="94">
        <f t="shared" si="2"/>
        <v>371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0.58395918229130905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0.72994897786413637</v>
      </c>
      <c r="I169" s="6">
        <f>'1'!I169</f>
        <v>0.43796938671848179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3.0448416970792733</v>
      </c>
      <c r="N169" s="6">
        <f>'1'!N169</f>
        <v>1.2940246335807524</v>
      </c>
      <c r="O169" s="6">
        <f>'1'!O169</f>
        <v>0.58395918229130905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3.8060521213490919</v>
      </c>
      <c r="W169" s="6">
        <f>'1'!W169</f>
        <v>2.2836312728094548</v>
      </c>
      <c r="X169" s="6">
        <f>'1'!X169</f>
        <v>1.6175307919759405</v>
      </c>
      <c r="Y169" s="6">
        <f>'1'!Y169</f>
        <v>0.97051847518556422</v>
      </c>
      <c r="Z169" s="6">
        <f>'1'!Z169</f>
        <v>0.72994897786413637</v>
      </c>
      <c r="AA169" s="6">
        <f>'1'!AA169</f>
        <v>0.43796938671848179</v>
      </c>
      <c r="AB169" s="94">
        <f t="shared" si="2"/>
        <v>371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0.58831803473973698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0.73539754342467123</v>
      </c>
      <c r="I170" s="6">
        <f>'1'!I170</f>
        <v>0.44123852605480274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3.0675693398475801</v>
      </c>
      <c r="N170" s="6">
        <f>'1'!N170</f>
        <v>1.3036836347805927</v>
      </c>
      <c r="O170" s="6">
        <f>'1'!O170</f>
        <v>0.58831803473973698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3.8344616748094751</v>
      </c>
      <c r="W170" s="6">
        <f>'1'!W170</f>
        <v>2.3006770048856851</v>
      </c>
      <c r="X170" s="6">
        <f>'1'!X170</f>
        <v>1.6296045434757409</v>
      </c>
      <c r="Y170" s="6">
        <f>'1'!Y170</f>
        <v>0.97776272608544446</v>
      </c>
      <c r="Z170" s="6">
        <f>'1'!Z170</f>
        <v>0.73539754342467123</v>
      </c>
      <c r="AA170" s="6">
        <f>'1'!AA170</f>
        <v>0.44123852605480274</v>
      </c>
      <c r="AB170" s="94">
        <f t="shared" si="2"/>
        <v>371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0.60918144723558298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0.76147680904447879</v>
      </c>
      <c r="I171" s="6">
        <f>'1'!I171</f>
        <v>0.45688608542668724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3.1763539779475538</v>
      </c>
      <c r="N171" s="6">
        <f>'1'!N171</f>
        <v>1.3499159238324554</v>
      </c>
      <c r="O171" s="6">
        <f>'1'!O171</f>
        <v>0.60918144723558298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3.970442472434442</v>
      </c>
      <c r="W171" s="6">
        <f>'1'!W171</f>
        <v>2.3822654834606656</v>
      </c>
      <c r="X171" s="6">
        <f>'1'!X171</f>
        <v>1.6873949047905692</v>
      </c>
      <c r="Y171" s="6">
        <f>'1'!Y171</f>
        <v>1.0124369428743416</v>
      </c>
      <c r="Z171" s="6">
        <f>'1'!Z171</f>
        <v>0.76147680904447879</v>
      </c>
      <c r="AA171" s="6">
        <f>'1'!AA171</f>
        <v>0.45688608542668724</v>
      </c>
      <c r="AB171" s="94">
        <f t="shared" si="2"/>
        <v>371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0.64904835451771503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0.81131044314714384</v>
      </c>
      <c r="I172" s="6">
        <f>'1'!I172</f>
        <v>0.48678626588828627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3.3842253931206678</v>
      </c>
      <c r="N172" s="6">
        <f>'1'!N172</f>
        <v>1.4382590163844682</v>
      </c>
      <c r="O172" s="6">
        <f>'1'!O172</f>
        <v>0.64904835451771503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4.2302817414008347</v>
      </c>
      <c r="W172" s="6">
        <f>'1'!W172</f>
        <v>2.538169044840501</v>
      </c>
      <c r="X172" s="6">
        <f>'1'!X172</f>
        <v>1.7978237704805853</v>
      </c>
      <c r="Y172" s="6">
        <f>'1'!Y172</f>
        <v>1.0786942622883511</v>
      </c>
      <c r="Z172" s="6">
        <f>'1'!Z172</f>
        <v>0.81131044314714384</v>
      </c>
      <c r="AA172" s="6">
        <f>'1'!AA172</f>
        <v>0.48678626588828627</v>
      </c>
      <c r="AB172" s="94">
        <f t="shared" si="2"/>
        <v>371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0.68432541654943402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0.85540677068679249</v>
      </c>
      <c r="I173" s="6">
        <f>'1'!I173</f>
        <v>0.51324406241207554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3.5681647379960548</v>
      </c>
      <c r="N173" s="6">
        <f>'1'!N173</f>
        <v>1.5164312391249068</v>
      </c>
      <c r="O173" s="6">
        <f>'1'!O173</f>
        <v>0.68432541654943402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4.460205922495069</v>
      </c>
      <c r="W173" s="6">
        <f>'1'!W173</f>
        <v>2.6761235534970411</v>
      </c>
      <c r="X173" s="6">
        <f>'1'!X173</f>
        <v>1.8955390489061337</v>
      </c>
      <c r="Y173" s="6">
        <f>'1'!Y173</f>
        <v>1.13732342934368</v>
      </c>
      <c r="Z173" s="6">
        <f>'1'!Z173</f>
        <v>0.85540677068679249</v>
      </c>
      <c r="AA173" s="6">
        <f>'1'!AA173</f>
        <v>0.51324406241207554</v>
      </c>
      <c r="AB173" s="94">
        <f t="shared" si="2"/>
        <v>371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0.70881298480714505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0.88601623100893134</v>
      </c>
      <c r="I174" s="6">
        <f>'1'!I174</f>
        <v>0.53160973860535876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3.6958462115514421</v>
      </c>
      <c r="N174" s="6">
        <f>'1'!N174</f>
        <v>1.5706944778972374</v>
      </c>
      <c r="O174" s="6">
        <f>'1'!O174</f>
        <v>0.70881298480714505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4.6198077644393027</v>
      </c>
      <c r="W174" s="6">
        <f>'1'!W174</f>
        <v>2.7718846586635815</v>
      </c>
      <c r="X174" s="6">
        <f>'1'!X174</f>
        <v>1.9633680973715468</v>
      </c>
      <c r="Y174" s="6">
        <f>'1'!Y174</f>
        <v>1.1780208584229279</v>
      </c>
      <c r="Z174" s="6">
        <f>'1'!Z174</f>
        <v>0.88601623100893134</v>
      </c>
      <c r="AA174" s="6">
        <f>'1'!AA174</f>
        <v>0.53160973860535876</v>
      </c>
      <c r="AB174" s="94">
        <f t="shared" si="2"/>
        <v>371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0.75229775265951304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0.94037219082439127</v>
      </c>
      <c r="I175" s="6">
        <f>'1'!I175</f>
        <v>0.56422331449463481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3.922581638204349</v>
      </c>
      <c r="N175" s="6">
        <f>'1'!N175</f>
        <v>1.6670545703367701</v>
      </c>
      <c r="O175" s="6">
        <f>'1'!O175</f>
        <v>0.75229775265951304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4.9032270477554363</v>
      </c>
      <c r="W175" s="6">
        <f>'1'!W175</f>
        <v>2.9419362286532618</v>
      </c>
      <c r="X175" s="6">
        <f>'1'!X175</f>
        <v>2.0838182129209626</v>
      </c>
      <c r="Y175" s="6">
        <f>'1'!Y175</f>
        <v>1.2502909277525776</v>
      </c>
      <c r="Z175" s="6">
        <f>'1'!Z175</f>
        <v>0.94037219082439127</v>
      </c>
      <c r="AA175" s="6">
        <f>'1'!AA175</f>
        <v>0.56422331449463481</v>
      </c>
      <c r="AB175" s="94">
        <f t="shared" si="2"/>
        <v>371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0.80704772515985401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1.0088096564498175</v>
      </c>
      <c r="I176" s="6">
        <f>'1'!I176</f>
        <v>0.60528579386989056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4.2080553566393828</v>
      </c>
      <c r="N176" s="6">
        <f>'1'!N176</f>
        <v>1.7883777984865887</v>
      </c>
      <c r="O176" s="6">
        <f>'1'!O176</f>
        <v>0.80704772515985401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5.2600691957992289</v>
      </c>
      <c r="W176" s="6">
        <f>'1'!W176</f>
        <v>3.1560415174795371</v>
      </c>
      <c r="X176" s="6">
        <f>'1'!X176</f>
        <v>2.2354722481082359</v>
      </c>
      <c r="Y176" s="6">
        <f>'1'!Y176</f>
        <v>1.3412833488649416</v>
      </c>
      <c r="Z176" s="6">
        <f>'1'!Z176</f>
        <v>1.0088096564498175</v>
      </c>
      <c r="AA176" s="6">
        <f>'1'!AA176</f>
        <v>0.60528579386989056</v>
      </c>
      <c r="AB176" s="94">
        <f t="shared" ref="AB176:AB196" si="3">$AP$43</f>
        <v>371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0.81651682908307499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1.0206460363538437</v>
      </c>
      <c r="I177" s="6">
        <f>'1'!I177</f>
        <v>0.61238762181230622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4.257428537734457</v>
      </c>
      <c r="N177" s="6">
        <f>'1'!N177</f>
        <v>1.8093608639236376</v>
      </c>
      <c r="O177" s="6">
        <f>'1'!O177</f>
        <v>0.81651682908307499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5.3217856721680707</v>
      </c>
      <c r="W177" s="6">
        <f>'1'!W177</f>
        <v>3.1930714033008427</v>
      </c>
      <c r="X177" s="6">
        <f>'1'!X177</f>
        <v>2.2617010799045469</v>
      </c>
      <c r="Y177" s="6">
        <f>'1'!Y177</f>
        <v>1.3570206479427283</v>
      </c>
      <c r="Z177" s="6">
        <f>'1'!Z177</f>
        <v>1.0206460363538437</v>
      </c>
      <c r="AA177" s="6">
        <f>'1'!AA177</f>
        <v>0.61238762181230622</v>
      </c>
      <c r="AB177" s="94">
        <f t="shared" si="3"/>
        <v>371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0.87861950929742205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1.0982743866217777</v>
      </c>
      <c r="I178" s="6">
        <f>'1'!I178</f>
        <v>0.65896463197306654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4.5812402628537896</v>
      </c>
      <c r="N178" s="6">
        <f>'1'!N178</f>
        <v>1.9469773283029308</v>
      </c>
      <c r="O178" s="6">
        <f>'1'!O178</f>
        <v>0.87861950929742205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5.726550328567237</v>
      </c>
      <c r="W178" s="6">
        <f>'1'!W178</f>
        <v>3.4359301971403422</v>
      </c>
      <c r="X178" s="6">
        <f>'1'!X178</f>
        <v>2.4337216603786636</v>
      </c>
      <c r="Y178" s="6">
        <f>'1'!Y178</f>
        <v>1.460232996227198</v>
      </c>
      <c r="Z178" s="6">
        <f>'1'!Z178</f>
        <v>1.0982743866217777</v>
      </c>
      <c r="AA178" s="6">
        <f>'1'!AA178</f>
        <v>0.65896463197306654</v>
      </c>
      <c r="AB178" s="94">
        <f t="shared" si="3"/>
        <v>371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0.937496661238025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1.1718708265475313</v>
      </c>
      <c r="I179" s="6">
        <f>'1'!I179</f>
        <v>0.70312249592851872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4.8882336498412213</v>
      </c>
      <c r="N179" s="6">
        <f>'1'!N179</f>
        <v>2.0774461817376393</v>
      </c>
      <c r="O179" s="6">
        <f>'1'!O179</f>
        <v>0.937496661238025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6.1102920623015269</v>
      </c>
      <c r="W179" s="6">
        <f>'1'!W179</f>
        <v>3.6661752373809158</v>
      </c>
      <c r="X179" s="6">
        <f>'1'!X179</f>
        <v>2.5968077271720489</v>
      </c>
      <c r="Y179" s="6">
        <f>'1'!Y179</f>
        <v>1.5580846363032295</v>
      </c>
      <c r="Z179" s="6">
        <f>'1'!Z179</f>
        <v>1.1718708265475313</v>
      </c>
      <c r="AA179" s="6">
        <f>'1'!AA179</f>
        <v>0.70312249592851872</v>
      </c>
      <c r="AB179" s="94">
        <f t="shared" si="3"/>
        <v>371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0.94664164920642702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1.1833020615080339</v>
      </c>
      <c r="I180" s="6">
        <f>'1'!I180</f>
        <v>0.70998123690482029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4.9359168467664274</v>
      </c>
      <c r="N180" s="6">
        <f>'1'!N180</f>
        <v>2.0977110222672097</v>
      </c>
      <c r="O180" s="6">
        <f>'1'!O180</f>
        <v>0.94664164920642702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6.1698960584580345</v>
      </c>
      <c r="W180" s="6">
        <f>'1'!W180</f>
        <v>3.7019376350748203</v>
      </c>
      <c r="X180" s="6">
        <f>'1'!X180</f>
        <v>2.6221387778340119</v>
      </c>
      <c r="Y180" s="6">
        <f>'1'!Y180</f>
        <v>1.5732832667004073</v>
      </c>
      <c r="Z180" s="6">
        <f>'1'!Z180</f>
        <v>1.1833020615080339</v>
      </c>
      <c r="AA180" s="6">
        <f>'1'!AA180</f>
        <v>0.70998123690482029</v>
      </c>
      <c r="AB180" s="94">
        <f t="shared" si="3"/>
        <v>371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0.90693232512639599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1.133665406407995</v>
      </c>
      <c r="I181" s="6">
        <f>'1'!I181</f>
        <v>0.68019924384479702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4.728867091598099</v>
      </c>
      <c r="N181" s="6">
        <f>'1'!N181</f>
        <v>2.0097171262884186</v>
      </c>
      <c r="O181" s="6">
        <f>'1'!O181</f>
        <v>0.90693232512639599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5.9110838644976234</v>
      </c>
      <c r="W181" s="6">
        <f>'1'!W181</f>
        <v>3.5466503186985743</v>
      </c>
      <c r="X181" s="6">
        <f>'1'!X181</f>
        <v>2.5121464078605231</v>
      </c>
      <c r="Y181" s="6">
        <f>'1'!Y181</f>
        <v>1.5072878447163141</v>
      </c>
      <c r="Z181" s="6">
        <f>'1'!Z181</f>
        <v>1.133665406407995</v>
      </c>
      <c r="AA181" s="6">
        <f>'1'!AA181</f>
        <v>0.68019924384479702</v>
      </c>
      <c r="AB181" s="94">
        <f t="shared" si="3"/>
        <v>371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0.94781398547527096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1.1847674818440888</v>
      </c>
      <c r="I182" s="6">
        <f>'1'!I182</f>
        <v>0.71086048910645316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4.9420295657074469</v>
      </c>
      <c r="N182" s="6">
        <f>'1'!N182</f>
        <v>2.1003088613914644</v>
      </c>
      <c r="O182" s="6">
        <f>'1'!O182</f>
        <v>0.94781398547527096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6.1775369571343086</v>
      </c>
      <c r="W182" s="6">
        <f>'1'!W182</f>
        <v>3.7065221742805852</v>
      </c>
      <c r="X182" s="6">
        <f>'1'!X182</f>
        <v>2.6253860767393307</v>
      </c>
      <c r="Y182" s="6">
        <f>'1'!Y182</f>
        <v>1.5752316460435982</v>
      </c>
      <c r="Z182" s="6">
        <f>'1'!Z182</f>
        <v>1.1847674818440888</v>
      </c>
      <c r="AA182" s="6">
        <f>'1'!AA182</f>
        <v>0.71086048910645316</v>
      </c>
      <c r="AB182" s="94">
        <f t="shared" si="3"/>
        <v>371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0.98782677430065702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1.2347834678758214</v>
      </c>
      <c r="I183" s="6">
        <f>'1'!I183</f>
        <v>0.74087008072549276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5.1506616268626839</v>
      </c>
      <c r="N183" s="6">
        <f>'1'!N183</f>
        <v>2.1889752202200943</v>
      </c>
      <c r="O183" s="6">
        <f>'1'!O183</f>
        <v>0.98782677430065702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6.4383270335783553</v>
      </c>
      <c r="W183" s="6">
        <f>'1'!W183</f>
        <v>3.8629962201470129</v>
      </c>
      <c r="X183" s="6">
        <f>'1'!X183</f>
        <v>2.7362190252751177</v>
      </c>
      <c r="Y183" s="6">
        <f>'1'!Y183</f>
        <v>1.6417314151650708</v>
      </c>
      <c r="Z183" s="6">
        <f>'1'!Z183</f>
        <v>1.2347834678758214</v>
      </c>
      <c r="AA183" s="6">
        <f>'1'!AA183</f>
        <v>0.74087008072549276</v>
      </c>
      <c r="AB183" s="94">
        <f t="shared" si="3"/>
        <v>371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0.90510073744459396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1.1313759218057424</v>
      </c>
      <c r="I184" s="6">
        <f>'1'!I184</f>
        <v>0.6788255530834455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4.7193169471453222</v>
      </c>
      <c r="N184" s="6">
        <f>'1'!N184</f>
        <v>2.0056584186754733</v>
      </c>
      <c r="O184" s="6">
        <f>'1'!O184</f>
        <v>0.90510073744459396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5.899146183931653</v>
      </c>
      <c r="W184" s="6">
        <f>'1'!W184</f>
        <v>3.5394877103589915</v>
      </c>
      <c r="X184" s="6">
        <f>'1'!X184</f>
        <v>2.5070730233443417</v>
      </c>
      <c r="Y184" s="6">
        <f>'1'!Y184</f>
        <v>1.504243814006605</v>
      </c>
      <c r="Z184" s="6">
        <f>'1'!Z184</f>
        <v>1.1313759218057424</v>
      </c>
      <c r="AA184" s="6">
        <f>'1'!AA184</f>
        <v>0.6788255530834455</v>
      </c>
      <c r="AB184" s="94">
        <f t="shared" si="3"/>
        <v>371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0.90916460060222803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1.136455750752785</v>
      </c>
      <c r="I185" s="6">
        <f>'1'!I185</f>
        <v>0.68187345045167103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4.7405064760864315</v>
      </c>
      <c r="N185" s="6">
        <f>'1'!N185</f>
        <v>2.0146637382131263</v>
      </c>
      <c r="O185" s="6">
        <f>'1'!O185</f>
        <v>0.90916460060222803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5.9256330951080392</v>
      </c>
      <c r="W185" s="6">
        <f>'1'!W185</f>
        <v>3.5553798570648238</v>
      </c>
      <c r="X185" s="6">
        <f>'1'!X185</f>
        <v>2.518329672766408</v>
      </c>
      <c r="Y185" s="6">
        <f>'1'!Y185</f>
        <v>1.5109978036598446</v>
      </c>
      <c r="Z185" s="6">
        <f>'1'!Z185</f>
        <v>1.136455750752785</v>
      </c>
      <c r="AA185" s="6">
        <f>'1'!AA185</f>
        <v>0.68187345045167103</v>
      </c>
      <c r="AB185" s="94">
        <f t="shared" si="3"/>
        <v>371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0.97330574766239197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1.2166321845779899</v>
      </c>
      <c r="I186" s="6">
        <f>'1'!I186</f>
        <v>0.72997931074679401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5.0749470414372055</v>
      </c>
      <c r="N186" s="6">
        <f>'1'!N186</f>
        <v>2.1567973441893278</v>
      </c>
      <c r="O186" s="6">
        <f>'1'!O186</f>
        <v>0.97330574766239197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6.3436838017965069</v>
      </c>
      <c r="W186" s="6">
        <f>'1'!W186</f>
        <v>3.8062102810779042</v>
      </c>
      <c r="X186" s="6">
        <f>'1'!X186</f>
        <v>2.6959966802366599</v>
      </c>
      <c r="Y186" s="6">
        <f>'1'!Y186</f>
        <v>1.6175980081419958</v>
      </c>
      <c r="Z186" s="6">
        <f>'1'!Z186</f>
        <v>1.2166321845779899</v>
      </c>
      <c r="AA186" s="6">
        <f>'1'!AA186</f>
        <v>0.72997931074679401</v>
      </c>
      <c r="AB186" s="94">
        <f t="shared" si="3"/>
        <v>371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5.2141344625014368</v>
      </c>
      <c r="N187" s="6">
        <f>'1'!N187</f>
        <v>2.2159504856201164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6.5176680781267962</v>
      </c>
      <c r="W187" s="6">
        <f>'1'!W187</f>
        <v>3.9106008468760773</v>
      </c>
      <c r="X187" s="6">
        <f>'1'!X187</f>
        <v>2.7699381070251454</v>
      </c>
      <c r="Y187" s="6">
        <f>'1'!Y187</f>
        <v>1.6619628642150874</v>
      </c>
      <c r="Z187" s="6">
        <f>'1'!Z187</f>
        <v>1.25</v>
      </c>
      <c r="AA187" s="6">
        <f>'1'!AA187</f>
        <v>0.75</v>
      </c>
      <c r="AB187" s="94">
        <f t="shared" si="3"/>
        <v>371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0.87869064783498496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1.0983633097937311</v>
      </c>
      <c r="I188" s="6">
        <f>'1'!I188</f>
        <v>0.65901798587623872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4.5816111887541089</v>
      </c>
      <c r="N188" s="6">
        <f>'1'!N188</f>
        <v>1.9471349677797896</v>
      </c>
      <c r="O188" s="6">
        <f>'1'!O188</f>
        <v>0.87869064783498496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5.7270139859426363</v>
      </c>
      <c r="W188" s="6">
        <f>'1'!W188</f>
        <v>3.4362083915655814</v>
      </c>
      <c r="X188" s="6">
        <f>'1'!X188</f>
        <v>2.433918709724737</v>
      </c>
      <c r="Y188" s="6">
        <f>'1'!Y188</f>
        <v>1.4603512258348421</v>
      </c>
      <c r="Z188" s="6">
        <f>'1'!Z188</f>
        <v>1.0983633097937311</v>
      </c>
      <c r="AA188" s="6">
        <f>'1'!AA188</f>
        <v>0.65901798587623872</v>
      </c>
      <c r="AB188" s="94">
        <f t="shared" si="3"/>
        <v>371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0.84282667396628397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1.053533342457855</v>
      </c>
      <c r="I189" s="6">
        <f>'1'!I189</f>
        <v>0.63212000547471292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4.3946116066430641</v>
      </c>
      <c r="N189" s="6">
        <f>'1'!N189</f>
        <v>1.8676621774691744</v>
      </c>
      <c r="O189" s="6">
        <f>'1'!O189</f>
        <v>0.84282667396628397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5.4932645083038301</v>
      </c>
      <c r="W189" s="6">
        <f>'1'!W189</f>
        <v>3.295958704982298</v>
      </c>
      <c r="X189" s="6">
        <f>'1'!X189</f>
        <v>2.3345777218364678</v>
      </c>
      <c r="Y189" s="6">
        <f>'1'!Y189</f>
        <v>1.4007466331018807</v>
      </c>
      <c r="Z189" s="6">
        <f>'1'!Z189</f>
        <v>1.053533342457855</v>
      </c>
      <c r="AA189" s="6">
        <f>'1'!AA189</f>
        <v>0.63212000547471292</v>
      </c>
      <c r="AB189" s="94">
        <f t="shared" si="3"/>
        <v>371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0.807345091230248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1.00918136403781</v>
      </c>
      <c r="I190" s="6">
        <f>'1'!I190</f>
        <v>0.605508818422686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4.2096058633150024</v>
      </c>
      <c r="N190" s="6">
        <f>'1'!N190</f>
        <v>1.7890367469746853</v>
      </c>
      <c r="O190" s="6">
        <f>'1'!O190</f>
        <v>0.807345091230248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5.2620073291437528</v>
      </c>
      <c r="W190" s="6">
        <f>'1'!W190</f>
        <v>3.157204397486252</v>
      </c>
      <c r="X190" s="6">
        <f>'1'!X190</f>
        <v>2.2362959337183566</v>
      </c>
      <c r="Y190" s="6">
        <f>'1'!Y190</f>
        <v>1.341777560231014</v>
      </c>
      <c r="Z190" s="6">
        <f>'1'!Z190</f>
        <v>1.00918136403781</v>
      </c>
      <c r="AA190" s="6">
        <f>'1'!AA190</f>
        <v>0.605508818422686</v>
      </c>
      <c r="AB190" s="94">
        <f t="shared" si="3"/>
        <v>371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0.65199866334936196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0.81499832918670245</v>
      </c>
      <c r="I191" s="6">
        <f>'1'!I191</f>
        <v>0.48899899751202147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3.3996087000747806</v>
      </c>
      <c r="N191" s="6">
        <f>'1'!N191</f>
        <v>1.4447967546726854</v>
      </c>
      <c r="O191" s="6">
        <f>'1'!O191</f>
        <v>0.65199866334936196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4.2495108750934758</v>
      </c>
      <c r="W191" s="6">
        <f>'1'!W191</f>
        <v>2.5497065250560853</v>
      </c>
      <c r="X191" s="6">
        <f>'1'!X191</f>
        <v>1.8059959433408568</v>
      </c>
      <c r="Y191" s="6">
        <f>'1'!Y191</f>
        <v>1.0835975660045141</v>
      </c>
      <c r="Z191" s="6">
        <f>'1'!Z191</f>
        <v>0.81499832918670245</v>
      </c>
      <c r="AA191" s="6">
        <f>'1'!AA191</f>
        <v>0.48899899751202147</v>
      </c>
      <c r="AB191" s="94">
        <f t="shared" si="3"/>
        <v>371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0.70393275259782795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0.87991594074728496</v>
      </c>
      <c r="I192" s="6">
        <f>'1'!I192</f>
        <v>0.52794956444837093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3.6704000246038326</v>
      </c>
      <c r="N192" s="6">
        <f>'1'!N192</f>
        <v>1.5598801249630621</v>
      </c>
      <c r="O192" s="6">
        <f>'1'!O192</f>
        <v>0.70393275259782795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4.5880000307547908</v>
      </c>
      <c r="W192" s="6">
        <f>'1'!W192</f>
        <v>2.7528000184528745</v>
      </c>
      <c r="X192" s="6">
        <f>'1'!X192</f>
        <v>1.9498501562038275</v>
      </c>
      <c r="Y192" s="6">
        <f>'1'!Y192</f>
        <v>1.1699100937222966</v>
      </c>
      <c r="Z192" s="6">
        <f>'1'!Z192</f>
        <v>0.87991594074728496</v>
      </c>
      <c r="AA192" s="6">
        <f>'1'!AA192</f>
        <v>0.52794956444837093</v>
      </c>
      <c r="AB192" s="94">
        <f t="shared" si="3"/>
        <v>371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0.73913814659833599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0.92392268324791993</v>
      </c>
      <c r="I193" s="6">
        <f>'1'!I193</f>
        <v>0.55435360994875205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3.8539656827278228</v>
      </c>
      <c r="N193" s="6">
        <f>'1'!N193</f>
        <v>1.6378935348949355</v>
      </c>
      <c r="O193" s="6">
        <f>'1'!O193</f>
        <v>0.73913814659833599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4.8174571034097786</v>
      </c>
      <c r="W193" s="6">
        <f>'1'!W193</f>
        <v>2.890474262045867</v>
      </c>
      <c r="X193" s="6">
        <f>'1'!X193</f>
        <v>2.0473669186186694</v>
      </c>
      <c r="Y193" s="6">
        <f>'1'!Y193</f>
        <v>1.2284201511712016</v>
      </c>
      <c r="Z193" s="6">
        <f>'1'!Z193</f>
        <v>0.92392268324791993</v>
      </c>
      <c r="AA193" s="6">
        <f>'1'!AA193</f>
        <v>0.55435360994875205</v>
      </c>
      <c r="AB193" s="94">
        <f t="shared" si="3"/>
        <v>371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0.62688679068067998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0.78360848835084995</v>
      </c>
      <c r="I194" s="6">
        <f>'1'!I194</f>
        <v>0.47016509301051002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3.268672019375058</v>
      </c>
      <c r="N194" s="6">
        <f>'1'!N194</f>
        <v>1.389150088237689</v>
      </c>
      <c r="O194" s="6">
        <f>'1'!O194</f>
        <v>0.62688679068067998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4.0858400242188226</v>
      </c>
      <c r="W194" s="6">
        <f>'1'!W194</f>
        <v>2.4515040145312934</v>
      </c>
      <c r="X194" s="6">
        <f>'1'!X194</f>
        <v>1.7364376102971113</v>
      </c>
      <c r="Y194" s="6">
        <f>'1'!Y194</f>
        <v>1.0418625661782668</v>
      </c>
      <c r="Z194" s="6">
        <f>'1'!Z194</f>
        <v>0.78360848835084995</v>
      </c>
      <c r="AA194" s="6">
        <f>'1'!AA194</f>
        <v>0.47016509301051002</v>
      </c>
      <c r="AB194" s="94">
        <f t="shared" si="3"/>
        <v>371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0.59362629357754004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0.74203286697192505</v>
      </c>
      <c r="I195" s="6">
        <f>'1'!I195</f>
        <v>0.44521972018315503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3.0952473151896469</v>
      </c>
      <c r="N195" s="6">
        <f>'1'!N195</f>
        <v>1.3154464735300198</v>
      </c>
      <c r="O195" s="6">
        <f>'1'!O195</f>
        <v>0.59362629357754004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3.8690591439870587</v>
      </c>
      <c r="W195" s="6">
        <f>'1'!W195</f>
        <v>2.3214354863922351</v>
      </c>
      <c r="X195" s="6">
        <f>'1'!X195</f>
        <v>1.6443080919125248</v>
      </c>
      <c r="Y195" s="6">
        <f>'1'!Y195</f>
        <v>0.98658485514751482</v>
      </c>
      <c r="Z195" s="6">
        <f>'1'!Z195</f>
        <v>0.74203286697192505</v>
      </c>
      <c r="AA195" s="6">
        <f>'1'!AA195</f>
        <v>0.44521972018315503</v>
      </c>
      <c r="AB195" s="94">
        <f t="shared" si="3"/>
        <v>371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0.59811699366455695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0.74764624208069619</v>
      </c>
      <c r="I196" s="6">
        <f>'1'!I196</f>
        <v>0.44858774524841771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3.1186624292741199</v>
      </c>
      <c r="N196" s="6">
        <f>'1'!N196</f>
        <v>1.3253976425686191</v>
      </c>
      <c r="O196" s="6">
        <f>'1'!O196</f>
        <v>0.59811699366455695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3.89832803659265</v>
      </c>
      <c r="W196" s="6">
        <f>'1'!W196</f>
        <v>2.3389968219555897</v>
      </c>
      <c r="X196" s="6">
        <f>'1'!X196</f>
        <v>1.656747053210774</v>
      </c>
      <c r="Y196" s="6">
        <f>'1'!Y196</f>
        <v>0.9940482319264643</v>
      </c>
      <c r="Z196" s="6">
        <f>'1'!Z196</f>
        <v>0.74764624208069619</v>
      </c>
      <c r="AA196" s="6">
        <f>'1'!AA196</f>
        <v>0.44858774524841771</v>
      </c>
      <c r="AB196" s="94">
        <f t="shared" si="3"/>
        <v>371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5" priority="65" operator="containsText" text="TRUE">
      <formula>NOT(ISERROR(SEARCH("TRUE",AD7)))</formula>
    </cfRule>
    <cfRule type="containsText" dxfId="204" priority="66" operator="containsText" text="FALSE">
      <formula>NOT(ISERROR(SEARCH("FALSE",AD7)))</formula>
    </cfRule>
  </conditionalFormatting>
  <conditionalFormatting sqref="AD6:AD26">
    <cfRule type="containsText" dxfId="203" priority="63" operator="containsText" text="TRUE">
      <formula>NOT(ISERROR(SEARCH("TRUE",AD6)))</formula>
    </cfRule>
    <cfRule type="containsText" dxfId="202" priority="64" operator="containsText" text="FALSE">
      <formula>NOT(ISERROR(SEARCH("FALSE",AD6)))</formula>
    </cfRule>
  </conditionalFormatting>
  <conditionalFormatting sqref="AE7:AE26 AE37:AE196">
    <cfRule type="containsText" dxfId="201" priority="59" operator="containsText" text="TRUE">
      <formula>NOT(ISERROR(SEARCH("TRUE",AE7)))</formula>
    </cfRule>
    <cfRule type="containsText" dxfId="200" priority="60" operator="containsText" text="FALSE">
      <formula>NOT(ISERROR(SEARCH("FALSE",AE7)))</formula>
    </cfRule>
  </conditionalFormatting>
  <conditionalFormatting sqref="AE6:AE26 AE37:AE196">
    <cfRule type="containsText" dxfId="199" priority="57" operator="containsText" text="TRUE">
      <formula>NOT(ISERROR(SEARCH("TRUE",AE6)))</formula>
    </cfRule>
    <cfRule type="containsText" dxfId="198" priority="58" operator="containsText" text="FALSE">
      <formula>NOT(ISERROR(SEARCH("FALSE",AE6)))</formula>
    </cfRule>
  </conditionalFormatting>
  <conditionalFormatting sqref="AF37:AF196">
    <cfRule type="containsText" dxfId="197" priority="55" operator="containsText" text="TRUE">
      <formula>NOT(ISERROR(SEARCH("TRUE",AF37)))</formula>
    </cfRule>
    <cfRule type="containsText" dxfId="196" priority="56" operator="containsText" text="FALSE">
      <formula>NOT(ISERROR(SEARCH("FALSE",AF37)))</formula>
    </cfRule>
  </conditionalFormatting>
  <conditionalFormatting sqref="AF37:AF196">
    <cfRule type="containsText" dxfId="195" priority="53" operator="containsText" text="TRUE">
      <formula>NOT(ISERROR(SEARCH("TRUE",AF37)))</formula>
    </cfRule>
    <cfRule type="containsText" dxfId="194" priority="54" operator="containsText" text="FALSE">
      <formula>NOT(ISERROR(SEARCH("FALSE",AF37)))</formula>
    </cfRule>
  </conditionalFormatting>
  <conditionalFormatting sqref="F6">
    <cfRule type="cellIs" dxfId="193" priority="49" operator="greaterThan">
      <formula>0</formula>
    </cfRule>
  </conditionalFormatting>
  <conditionalFormatting sqref="D6">
    <cfRule type="cellIs" dxfId="192" priority="52" operator="greaterThan">
      <formula>0</formula>
    </cfRule>
  </conditionalFormatting>
  <conditionalFormatting sqref="E6">
    <cfRule type="cellIs" dxfId="191" priority="51" operator="greaterThan">
      <formula>0</formula>
    </cfRule>
  </conditionalFormatting>
  <conditionalFormatting sqref="G6">
    <cfRule type="cellIs" dxfId="190" priority="50" operator="greaterThan">
      <formula>0</formula>
    </cfRule>
  </conditionalFormatting>
  <conditionalFormatting sqref="F47:F196">
    <cfRule type="cellIs" dxfId="189" priority="45" operator="greaterThan">
      <formula>0</formula>
    </cfRule>
  </conditionalFormatting>
  <conditionalFormatting sqref="D47:D196">
    <cfRule type="cellIs" dxfId="188" priority="48" operator="greaterThan">
      <formula>0</formula>
    </cfRule>
  </conditionalFormatting>
  <conditionalFormatting sqref="E47:E196">
    <cfRule type="cellIs" dxfId="187" priority="47" operator="greaterThan">
      <formula>0</formula>
    </cfRule>
  </conditionalFormatting>
  <conditionalFormatting sqref="G47:G196">
    <cfRule type="cellIs" dxfId="186" priority="46" operator="greaterThan">
      <formula>0</formula>
    </cfRule>
  </conditionalFormatting>
  <conditionalFormatting sqref="F27:F46">
    <cfRule type="cellIs" dxfId="185" priority="41" operator="greaterThan">
      <formula>0</formula>
    </cfRule>
  </conditionalFormatting>
  <conditionalFormatting sqref="D27:D46">
    <cfRule type="cellIs" dxfId="184" priority="44" operator="greaterThan">
      <formula>0</formula>
    </cfRule>
  </conditionalFormatting>
  <conditionalFormatting sqref="E27:E46">
    <cfRule type="cellIs" dxfId="183" priority="43" operator="greaterThan">
      <formula>0</formula>
    </cfRule>
  </conditionalFormatting>
  <conditionalFormatting sqref="G27:G46">
    <cfRule type="cellIs" dxfId="182" priority="42" operator="greaterThan">
      <formula>0</formula>
    </cfRule>
  </conditionalFormatting>
  <conditionalFormatting sqref="AD27:AD196">
    <cfRule type="containsText" dxfId="181" priority="39" operator="containsText" text="TRUE">
      <formula>NOT(ISERROR(SEARCH("TRUE",AD27)))</formula>
    </cfRule>
    <cfRule type="containsText" dxfId="180" priority="40" operator="containsText" text="FALSE">
      <formula>NOT(ISERROR(SEARCH("FALSE",AD27)))</formula>
    </cfRule>
  </conditionalFormatting>
  <conditionalFormatting sqref="AD27:AD196">
    <cfRule type="containsText" dxfId="179" priority="37" operator="containsText" text="TRUE">
      <formula>NOT(ISERROR(SEARCH("TRUE",AD27)))</formula>
    </cfRule>
    <cfRule type="containsText" dxfId="178" priority="38" operator="containsText" text="FALSE">
      <formula>NOT(ISERROR(SEARCH("FALSE",AD27)))</formula>
    </cfRule>
  </conditionalFormatting>
  <conditionalFormatting sqref="AE27:AE36">
    <cfRule type="containsText" dxfId="177" priority="35" operator="containsText" text="TRUE">
      <formula>NOT(ISERROR(SEARCH("TRUE",AE27)))</formula>
    </cfRule>
    <cfRule type="containsText" dxfId="176" priority="36" operator="containsText" text="FALSE">
      <formula>NOT(ISERROR(SEARCH("FALSE",AE27)))</formula>
    </cfRule>
  </conditionalFormatting>
  <conditionalFormatting sqref="AE27:AE36">
    <cfRule type="containsText" dxfId="175" priority="33" operator="containsText" text="TRUE">
      <formula>NOT(ISERROR(SEARCH("TRUE",AE27)))</formula>
    </cfRule>
    <cfRule type="containsText" dxfId="174" priority="34" operator="containsText" text="FALSE">
      <formula>NOT(ISERROR(SEARCH("FALSE",AE27)))</formula>
    </cfRule>
  </conditionalFormatting>
  <conditionalFormatting sqref="AF27:AG27 AF28:AF36 AG28:AG196">
    <cfRule type="containsText" dxfId="173" priority="31" operator="containsText" text="TRUE">
      <formula>NOT(ISERROR(SEARCH("TRUE",AF27)))</formula>
    </cfRule>
    <cfRule type="containsText" dxfId="172" priority="32" operator="containsText" text="FALSE">
      <formula>NOT(ISERROR(SEARCH("FALSE",AF27)))</formula>
    </cfRule>
  </conditionalFormatting>
  <conditionalFormatting sqref="AF27:AG27 AF28:AF36 AG28:AG196">
    <cfRule type="containsText" dxfId="171" priority="29" operator="containsText" text="TRUE">
      <formula>NOT(ISERROR(SEARCH("TRUE",AF27)))</formula>
    </cfRule>
    <cfRule type="containsText" dxfId="170" priority="30" operator="containsText" text="FALSE">
      <formula>NOT(ISERROR(SEARCH("FALSE",AF27)))</formula>
    </cfRule>
  </conditionalFormatting>
  <conditionalFormatting sqref="AC27:AC196">
    <cfRule type="containsText" dxfId="169" priority="61" operator="containsText" text="FAIL">
      <formula>NOT(ISERROR(SEARCH("FAIL",AC27)))</formula>
    </cfRule>
    <cfRule type="containsText" dxfId="168" priority="62" operator="containsText" text="W/IN 98%">
      <formula>NOT(ISERROR(SEARCH("W/IN 98%",AC27)))</formula>
    </cfRule>
  </conditionalFormatting>
  <conditionalFormatting sqref="P6">
    <cfRule type="cellIs" dxfId="167" priority="28" operator="greaterThan">
      <formula>0</formula>
    </cfRule>
  </conditionalFormatting>
  <conditionalFormatting sqref="P47:P196">
    <cfRule type="cellIs" dxfId="166" priority="27" operator="greaterThan">
      <formula>0</formula>
    </cfRule>
  </conditionalFormatting>
  <conditionalFormatting sqref="P27:P46">
    <cfRule type="cellIs" dxfId="165" priority="26" operator="greaterThan">
      <formula>0</formula>
    </cfRule>
  </conditionalFormatting>
  <conditionalFormatting sqref="Q6:U6">
    <cfRule type="cellIs" dxfId="164" priority="25" operator="greaterThan">
      <formula>0</formula>
    </cfRule>
  </conditionalFormatting>
  <conditionalFormatting sqref="Q47:U196">
    <cfRule type="cellIs" dxfId="163" priority="24" operator="greaterThan">
      <formula>0</formula>
    </cfRule>
  </conditionalFormatting>
  <conditionalFormatting sqref="Q27:U46">
    <cfRule type="cellIs" dxfId="162" priority="23" operator="greaterThan">
      <formula>0</formula>
    </cfRule>
  </conditionalFormatting>
  <conditionalFormatting sqref="B27:B46">
    <cfRule type="top10" dxfId="161" priority="21" percent="1" bottom="1" rank="5"/>
    <cfRule type="top10" dxfId="160" priority="22" percent="1" rank="5"/>
  </conditionalFormatting>
  <conditionalFormatting sqref="B47:B96">
    <cfRule type="top10" dxfId="159" priority="67" percent="1" bottom="1" rank="5"/>
    <cfRule type="top10" dxfId="158" priority="68" percent="1" rank="5"/>
  </conditionalFormatting>
  <conditionalFormatting sqref="B97:B196">
    <cfRule type="top10" dxfId="157" priority="19" percent="1" bottom="1" rank="5"/>
    <cfRule type="top10" dxfId="156" priority="20" percent="1" rank="5"/>
  </conditionalFormatting>
  <conditionalFormatting sqref="C27:C46">
    <cfRule type="top10" dxfId="155" priority="15" percent="1" bottom="1" rank="5"/>
    <cfRule type="top10" dxfId="154" priority="16" percent="1" rank="5"/>
  </conditionalFormatting>
  <conditionalFormatting sqref="C47:C96">
    <cfRule type="top10" dxfId="153" priority="17" percent="1" bottom="1" rank="5"/>
    <cfRule type="top10" dxfId="152" priority="18" percent="1" rank="5"/>
  </conditionalFormatting>
  <conditionalFormatting sqref="C97:C196">
    <cfRule type="top10" dxfId="151" priority="13" percent="1" bottom="1" rank="5"/>
    <cfRule type="top10" dxfId="150" priority="14" percent="1" rank="5"/>
  </conditionalFormatting>
  <conditionalFormatting sqref="H27:O46">
    <cfRule type="top10" dxfId="149" priority="9" percent="1" bottom="1" rank="5"/>
    <cfRule type="top10" dxfId="148" priority="10" percent="1" rank="5"/>
  </conditionalFormatting>
  <conditionalFormatting sqref="H47:O96">
    <cfRule type="top10" dxfId="147" priority="11" percent="1" bottom="1" rank="5"/>
    <cfRule type="top10" dxfId="146" priority="12" percent="1" rank="5"/>
  </conditionalFormatting>
  <conditionalFormatting sqref="H97:O196">
    <cfRule type="top10" dxfId="145" priority="7" percent="1" bottom="1" rank="5"/>
    <cfRule type="top10" dxfId="144" priority="8" percent="1" rank="5"/>
  </conditionalFormatting>
  <conditionalFormatting sqref="V27:AA46">
    <cfRule type="top10" dxfId="143" priority="3" percent="1" bottom="1" rank="5"/>
    <cfRule type="top10" dxfId="142" priority="4" percent="1" rank="5"/>
  </conditionalFormatting>
  <conditionalFormatting sqref="V47:AA96">
    <cfRule type="top10" dxfId="141" priority="5" percent="1" bottom="1" rank="5"/>
    <cfRule type="top10" dxfId="140" priority="6" percent="1" rank="5"/>
  </conditionalFormatting>
  <conditionalFormatting sqref="V97:AA196">
    <cfRule type="top10" dxfId="139" priority="1" percent="1" bottom="1" rank="5"/>
    <cfRule type="top10" dxfId="138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t-PCME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0.68980730000000001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0.18323628095597899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0.22904535119497374</v>
      </c>
      <c r="I6" s="6">
        <f>'1'!I6</f>
        <v>0.13742721071698424</v>
      </c>
      <c r="J6" s="6">
        <f>'1'!J6</f>
        <v>0.15074983954001464</v>
      </c>
      <c r="K6" s="6">
        <f>'1'!K6</f>
        <v>0.14676295659028721</v>
      </c>
      <c r="L6" s="6"/>
      <c r="M6" s="6">
        <f>'1'!M6</f>
        <v>0.18323628095597899</v>
      </c>
      <c r="N6" s="6">
        <f>'1'!N6</f>
        <v>8.2689700038447278E-2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0.22904535119497374</v>
      </c>
      <c r="W6" s="6">
        <f>'1'!W6</f>
        <v>0.13742721071698424</v>
      </c>
      <c r="X6" s="6">
        <f>'1'!X6</f>
        <v>0.1033621250480591</v>
      </c>
      <c r="Y6" s="6">
        <f>'1'!Y6</f>
        <v>6.2017275028835459E-2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0.19710611866657299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0.18204279695746001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0.192250380761358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0.19133717129651501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0.195703900025192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0.20210623289899399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0.19805718772209099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0.18450275139017899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0.18077516460348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0.18153815642541099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0.19057998886694899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0.17122120231777899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0.160844869853039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0.17896609085315199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0.17652852108224401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0.17008117929765099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0.16756540330824601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0.178838343130441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0.17344578481807499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0.17243662294370499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0.17628972910906901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0.22036216138633627</v>
      </c>
      <c r="I27" s="6">
        <f>'1'!I27</f>
        <v>0.13221729683180175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0.91919835193263943</v>
      </c>
      <c r="N27" s="6">
        <f>'1'!N27</f>
        <v>0.39064931082908022</v>
      </c>
      <c r="O27" s="6">
        <f>'1'!O27</f>
        <v>0.17628972910906901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1.1489979399157992</v>
      </c>
      <c r="W27" s="6">
        <f>'1'!W27</f>
        <v>0.68939876394947963</v>
      </c>
      <c r="X27" s="6">
        <f>'1'!X27</f>
        <v>0.48831163853635029</v>
      </c>
      <c r="Y27" s="6">
        <f>'1'!Y27</f>
        <v>0.29298698312181015</v>
      </c>
      <c r="Z27" s="6">
        <f>'1'!Z27</f>
        <v>0.22036216138633627</v>
      </c>
      <c r="AA27" s="6">
        <f>'1'!AA27</f>
        <v>0.13221729683180175</v>
      </c>
      <c r="AB27" s="12">
        <f>$AO$43</f>
        <v>214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0.18772365027646601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0.2346545628455825</v>
      </c>
      <c r="I28" s="6">
        <f>'1'!I28</f>
        <v>0.14079273770734951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0.97881635433308878</v>
      </c>
      <c r="N28" s="6">
        <f>'1'!N28</f>
        <v>0.41598631399251573</v>
      </c>
      <c r="O28" s="6">
        <f>'1'!O28</f>
        <v>0.18772365027646601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1.2235204429163611</v>
      </c>
      <c r="W28" s="6">
        <f>'1'!W28</f>
        <v>0.73411226574981658</v>
      </c>
      <c r="X28" s="6">
        <f>'1'!X28</f>
        <v>0.51998289249064467</v>
      </c>
      <c r="Y28" s="6">
        <f>'1'!Y28</f>
        <v>0.3119897354943868</v>
      </c>
      <c r="Z28" s="6">
        <f>'1'!Z28</f>
        <v>0.2346545628455825</v>
      </c>
      <c r="AA28" s="6">
        <f>'1'!AA28</f>
        <v>0.14079273770734951</v>
      </c>
      <c r="AB28" s="12">
        <f t="shared" ref="AB28:AB46" si="0">$AO$43</f>
        <v>214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0.189075562996221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0.23634445374527624</v>
      </c>
      <c r="I29" s="6">
        <f>'1'!I29</f>
        <v>0.14180667224716575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0.98586540903545727</v>
      </c>
      <c r="N29" s="6">
        <f>'1'!N29</f>
        <v>0.41898208564037281</v>
      </c>
      <c r="O29" s="6">
        <f>'1'!O29</f>
        <v>0.189075562996221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1.2323317612943216</v>
      </c>
      <c r="W29" s="6">
        <f>'1'!W29</f>
        <v>0.7393990567765929</v>
      </c>
      <c r="X29" s="6">
        <f>'1'!X29</f>
        <v>0.52372760705046606</v>
      </c>
      <c r="Y29" s="6">
        <f>'1'!Y29</f>
        <v>0.31423656423027962</v>
      </c>
      <c r="Z29" s="6">
        <f>'1'!Z29</f>
        <v>0.23634445374527624</v>
      </c>
      <c r="AA29" s="6">
        <f>'1'!AA29</f>
        <v>0.14180667224716575</v>
      </c>
      <c r="AB29" s="12">
        <f t="shared" si="0"/>
        <v>214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0.19178638510220899</v>
      </c>
      <c r="D30" s="3" t="e">
        <f>'1'!D30</f>
        <v>#N/A</v>
      </c>
      <c r="E30" s="49" t="e">
        <f>'1'!E30</f>
        <v>#N/A</v>
      </c>
      <c r="F30" s="3">
        <f>'1'!F30</f>
        <v>0.19178638510220899</v>
      </c>
      <c r="G30" s="49">
        <f>'1'!G30</f>
        <v>214</v>
      </c>
      <c r="H30" s="6">
        <f>'1'!H30</f>
        <v>0.23973298137776125</v>
      </c>
      <c r="I30" s="6">
        <f>'1'!I30</f>
        <v>0.14383978882665674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1</v>
      </c>
      <c r="N30" s="6">
        <f>'1'!N30</f>
        <v>0.4249891332025667</v>
      </c>
      <c r="O30" s="6">
        <f>'1'!O30</f>
        <v>0.19178638510220899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0.53123641650320841</v>
      </c>
      <c r="Y30" s="6">
        <f>'1'!Y30</f>
        <v>0.318741849901925</v>
      </c>
      <c r="Z30" s="6">
        <f>'1'!Z30</f>
        <v>0.23973298137776125</v>
      </c>
      <c r="AA30" s="6">
        <f>'1'!AA30</f>
        <v>0.14383978882665674</v>
      </c>
      <c r="AB30" s="12">
        <f t="shared" si="0"/>
        <v>214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0.18014790072683401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0.22518487590854253</v>
      </c>
      <c r="I31" s="6">
        <f>'1'!I31</f>
        <v>0.13511092554512549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0.93931537752707284</v>
      </c>
      <c r="N31" s="6">
        <f>'1'!N31</f>
        <v>0.39919882809907237</v>
      </c>
      <c r="O31" s="6">
        <f>'1'!O31</f>
        <v>0.18014790072683401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1.1741442219088412</v>
      </c>
      <c r="W31" s="6">
        <f>'1'!W31</f>
        <v>0.70448653314530463</v>
      </c>
      <c r="X31" s="6">
        <f>'1'!X31</f>
        <v>0.49899853512384046</v>
      </c>
      <c r="Y31" s="6">
        <f>'1'!Y31</f>
        <v>0.29939912107430428</v>
      </c>
      <c r="Z31" s="6">
        <f>'1'!Z31</f>
        <v>0.22518487590854253</v>
      </c>
      <c r="AA31" s="6">
        <f>'1'!AA31</f>
        <v>0.13511092554512549</v>
      </c>
      <c r="AB31" s="12">
        <f t="shared" si="0"/>
        <v>214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0.182473601946018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0.22809200243252251</v>
      </c>
      <c r="I32" s="6">
        <f>'1'!I32</f>
        <v>0.13685520145951349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0.95144189640350163</v>
      </c>
      <c r="N32" s="6">
        <f>'1'!N32</f>
        <v>0.40435246684513043</v>
      </c>
      <c r="O32" s="6">
        <f>'1'!O32</f>
        <v>0.182473601946018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1.189302370504377</v>
      </c>
      <c r="W32" s="6">
        <f>'1'!W32</f>
        <v>0.71358142230262622</v>
      </c>
      <c r="X32" s="6">
        <f>'1'!X32</f>
        <v>0.50544058355641308</v>
      </c>
      <c r="Y32" s="6">
        <f>'1'!Y32</f>
        <v>0.30326435013384784</v>
      </c>
      <c r="Z32" s="6">
        <f>'1'!Z32</f>
        <v>0.22809200243252251</v>
      </c>
      <c r="AA32" s="6">
        <f>'1'!AA32</f>
        <v>0.13685520145951349</v>
      </c>
      <c r="AB32" s="12">
        <f t="shared" si="0"/>
        <v>214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0.183845975226164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0.22980746903270499</v>
      </c>
      <c r="I33" s="6">
        <f>'1'!I33</f>
        <v>0.13788448141962301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0.95859763521892705</v>
      </c>
      <c r="N33" s="6">
        <f>'1'!N33</f>
        <v>0.407393578081722</v>
      </c>
      <c r="O33" s="6">
        <f>'1'!O33</f>
        <v>0.183845975226164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1.1982470440236588</v>
      </c>
      <c r="W33" s="6">
        <f>'1'!W33</f>
        <v>0.71894822641419531</v>
      </c>
      <c r="X33" s="6">
        <f>'1'!X33</f>
        <v>0.50924197260215254</v>
      </c>
      <c r="Y33" s="6">
        <f>'1'!Y33</f>
        <v>0.30554518356129151</v>
      </c>
      <c r="Z33" s="6">
        <f>'1'!Z33</f>
        <v>0.22980746903270499</v>
      </c>
      <c r="AA33" s="6">
        <f>'1'!AA33</f>
        <v>0.13788448141962301</v>
      </c>
      <c r="AB33" s="12">
        <f t="shared" si="0"/>
        <v>214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0.175789954331774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0.2197374429147175</v>
      </c>
      <c r="I34" s="6">
        <f>'1'!I34</f>
        <v>0.13184246574883049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0.91659245904285647</v>
      </c>
      <c r="N34" s="6">
        <f>'1'!N34</f>
        <v>0.38954183466863268</v>
      </c>
      <c r="O34" s="6">
        <f>'1'!O34</f>
        <v>0.175789954331774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1.1457405738035706</v>
      </c>
      <c r="W34" s="6">
        <f>'1'!W34</f>
        <v>0.68744434428214229</v>
      </c>
      <c r="X34" s="6">
        <f>'1'!X34</f>
        <v>0.48692729333579088</v>
      </c>
      <c r="Y34" s="6">
        <f>'1'!Y34</f>
        <v>0.29215637600147448</v>
      </c>
      <c r="Z34" s="6">
        <f>'1'!Z34</f>
        <v>0.2197374429147175</v>
      </c>
      <c r="AA34" s="6">
        <f>'1'!AA34</f>
        <v>0.13184246574883049</v>
      </c>
      <c r="AB34" s="12">
        <f t="shared" si="0"/>
        <v>214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0.17215638896817501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0.21519548621021875</v>
      </c>
      <c r="I35" s="6">
        <f>'1'!I35</f>
        <v>0.12911729172613126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0.89764656065876347</v>
      </c>
      <c r="N35" s="6">
        <f>'1'!N35</f>
        <v>0.38149003373663304</v>
      </c>
      <c r="O35" s="6">
        <f>'1'!O35</f>
        <v>0.17215638896817501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1.1220582008234543</v>
      </c>
      <c r="W35" s="6">
        <f>'1'!W35</f>
        <v>0.67323492049407263</v>
      </c>
      <c r="X35" s="6">
        <f>'1'!X35</f>
        <v>0.47686254217079127</v>
      </c>
      <c r="Y35" s="6">
        <f>'1'!Y35</f>
        <v>0.28611752530247481</v>
      </c>
      <c r="Z35" s="6">
        <f>'1'!Z35</f>
        <v>0.21519548621021875</v>
      </c>
      <c r="AA35" s="6">
        <f>'1'!AA35</f>
        <v>0.12911729172613126</v>
      </c>
      <c r="AB35" s="12">
        <f t="shared" si="0"/>
        <v>214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0.15840450907517101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0.19800563634396376</v>
      </c>
      <c r="I36" s="6">
        <f>'1'!I36</f>
        <v>0.11880338180637826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0.82594240978447075</v>
      </c>
      <c r="N36" s="6">
        <f>'1'!N36</f>
        <v>0.35101654880954131</v>
      </c>
      <c r="O36" s="6">
        <f>'1'!O36</f>
        <v>0.15840450907517101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1.0324280122305884</v>
      </c>
      <c r="W36" s="6">
        <f>'1'!W36</f>
        <v>0.61945680733835307</v>
      </c>
      <c r="X36" s="6">
        <f>'1'!X36</f>
        <v>0.43877068601192665</v>
      </c>
      <c r="Y36" s="6">
        <f>'1'!Y36</f>
        <v>0.26326241160715597</v>
      </c>
      <c r="Z36" s="6">
        <f>'1'!Z36</f>
        <v>0.19800563634396376</v>
      </c>
      <c r="AA36" s="6">
        <f>'1'!AA36</f>
        <v>0.11880338180637826</v>
      </c>
      <c r="AB36" s="12">
        <f t="shared" si="0"/>
        <v>214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0.15270668774377799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0.19088335967972248</v>
      </c>
      <c r="I37" s="6">
        <f>'1'!I37</f>
        <v>0.11453001580783349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0.7962332032192786</v>
      </c>
      <c r="N37" s="6">
        <f>'1'!N37</f>
        <v>0.3383904588632643</v>
      </c>
      <c r="O37" s="6">
        <f>'1'!O37</f>
        <v>0.15270668774377799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0.99529150402409827</v>
      </c>
      <c r="W37" s="6">
        <f>'1'!W37</f>
        <v>0.59717490241445892</v>
      </c>
      <c r="X37" s="6">
        <f>'1'!X37</f>
        <v>0.42298807357908036</v>
      </c>
      <c r="Y37" s="6">
        <f>'1'!Y37</f>
        <v>0.25379284414744824</v>
      </c>
      <c r="Z37" s="6">
        <f>'1'!Z37</f>
        <v>0.19088335967972248</v>
      </c>
      <c r="AA37" s="6">
        <f>'1'!AA37</f>
        <v>0.11453001580783349</v>
      </c>
      <c r="AB37" s="12">
        <f t="shared" si="0"/>
        <v>214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0.144841656040227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0.18105207005028376</v>
      </c>
      <c r="I38" s="6">
        <f>'1'!I38</f>
        <v>0.10863124203017024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0.75522387036512695</v>
      </c>
      <c r="N38" s="6">
        <f>'1'!N38</f>
        <v>0.32096193804036288</v>
      </c>
      <c r="O38" s="6">
        <f>'1'!O38</f>
        <v>0.144841656040227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0.94402983795640871</v>
      </c>
      <c r="W38" s="6">
        <f>'1'!W38</f>
        <v>0.56641790277384518</v>
      </c>
      <c r="X38" s="6">
        <f>'1'!X38</f>
        <v>0.40120242255045357</v>
      </c>
      <c r="Y38" s="6">
        <f>'1'!Y38</f>
        <v>0.24072145353027216</v>
      </c>
      <c r="Z38" s="6">
        <f>'1'!Z38</f>
        <v>0.18105207005028376</v>
      </c>
      <c r="AA38" s="6">
        <f>'1'!AA38</f>
        <v>0.10863124203017024</v>
      </c>
      <c r="AB38" s="12">
        <f t="shared" si="0"/>
        <v>214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0.137866060937125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0.17233257617140624</v>
      </c>
      <c r="I39" s="6">
        <f>'1'!I39</f>
        <v>0.10339954570284375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0.71885217954158664</v>
      </c>
      <c r="N39" s="6">
        <f>'1'!N39</f>
        <v>0.30550436468415471</v>
      </c>
      <c r="O39" s="6">
        <f>'1'!O39</f>
        <v>0.137866060937125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0.89856522442698328</v>
      </c>
      <c r="W39" s="6">
        <f>'1'!W39</f>
        <v>0.53913913465619001</v>
      </c>
      <c r="X39" s="6">
        <f>'1'!X39</f>
        <v>0.38188045585519337</v>
      </c>
      <c r="Y39" s="6">
        <f>'1'!Y39</f>
        <v>0.22912827351311604</v>
      </c>
      <c r="Z39" s="6">
        <f>'1'!Z39</f>
        <v>0.17233257617140624</v>
      </c>
      <c r="AA39" s="6">
        <f>'1'!AA39</f>
        <v>0.10339954570284375</v>
      </c>
      <c r="AB39" s="12">
        <f t="shared" si="0"/>
        <v>214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0.111791095872025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0.13973886984003125</v>
      </c>
      <c r="I40" s="6">
        <f>'1'!I40</f>
        <v>8.3843321904018747E-2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0.58289380558712767</v>
      </c>
      <c r="N40" s="6">
        <f>'1'!N40</f>
        <v>0.24772353318561879</v>
      </c>
      <c r="O40" s="6">
        <f>'1'!O40</f>
        <v>0.111791095872025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0.72861725698390956</v>
      </c>
      <c r="W40" s="6">
        <f>'1'!W40</f>
        <v>0.43717035419034578</v>
      </c>
      <c r="X40" s="6">
        <f>'1'!X40</f>
        <v>0.30965441648202352</v>
      </c>
      <c r="Y40" s="6">
        <f>'1'!Y40</f>
        <v>0.1857926498892141</v>
      </c>
      <c r="Z40" s="6">
        <f>'1'!Z40</f>
        <v>0.13973886984003125</v>
      </c>
      <c r="AA40" s="6">
        <f>'1'!AA40</f>
        <v>8.3843321904018747E-2</v>
      </c>
      <c r="AB40" s="12">
        <f t="shared" si="0"/>
        <v>214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0.114650737742038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0.1433134221775475</v>
      </c>
      <c r="I41" s="6">
        <f>'1'!I41</f>
        <v>8.5988053306528506E-2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0.59780436281197447</v>
      </c>
      <c r="N41" s="6">
        <f>'1'!N41</f>
        <v>0.25406035797617371</v>
      </c>
      <c r="O41" s="6">
        <f>'1'!O41</f>
        <v>0.114650737742038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0.74725545351496803</v>
      </c>
      <c r="W41" s="6">
        <f>'1'!W41</f>
        <v>0.44835327210898085</v>
      </c>
      <c r="X41" s="6">
        <f>'1'!X41</f>
        <v>0.31757544747021715</v>
      </c>
      <c r="Y41" s="6">
        <f>'1'!Y41</f>
        <v>0.19054526848213027</v>
      </c>
      <c r="Z41" s="6">
        <f>'1'!Z41</f>
        <v>0.1433134221775475</v>
      </c>
      <c r="AA41" s="6">
        <f>'1'!AA41</f>
        <v>8.5988053306528506E-2</v>
      </c>
      <c r="AB41" s="12">
        <f t="shared" si="0"/>
        <v>214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0.19178638510220899</v>
      </c>
      <c r="AP41" s="88">
        <v>0.45127362117938202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0.108134123863488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0.13516765482936</v>
      </c>
      <c r="I42" s="6">
        <f>'1'!I42</f>
        <v>8.1100592897616008E-2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0.56382586180901184</v>
      </c>
      <c r="N42" s="6">
        <f>'1'!N42</f>
        <v>0.23961986428740206</v>
      </c>
      <c r="O42" s="6">
        <f>'1'!O42</f>
        <v>0.108134123863488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0.70478232726126477</v>
      </c>
      <c r="W42" s="6">
        <f>'1'!W42</f>
        <v>0.42286939635675891</v>
      </c>
      <c r="X42" s="6">
        <f>'1'!X42</f>
        <v>0.29952483035925259</v>
      </c>
      <c r="Y42" s="6">
        <f>'1'!Y42</f>
        <v>0.17971489821555153</v>
      </c>
      <c r="Z42" s="6">
        <f>'1'!Z42</f>
        <v>0.13516765482936</v>
      </c>
      <c r="AA42" s="6">
        <f>'1'!AA42</f>
        <v>8.1100592897616008E-2</v>
      </c>
      <c r="AB42" s="12">
        <f t="shared" si="0"/>
        <v>214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0.10435811160361599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0.13044763950451999</v>
      </c>
      <c r="I43" s="6">
        <f>'1'!I43</f>
        <v>7.8268583702712002E-2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0.54413722615398519</v>
      </c>
      <c r="N43" s="6">
        <f>'1'!N43</f>
        <v>0.23125240808643116</v>
      </c>
      <c r="O43" s="6">
        <f>'1'!O43</f>
        <v>0.10435811160361599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0.68017153269248154</v>
      </c>
      <c r="W43" s="6">
        <f>'1'!W43</f>
        <v>0.40810291961548889</v>
      </c>
      <c r="X43" s="6">
        <f>'1'!X43</f>
        <v>0.28906551010803894</v>
      </c>
      <c r="Y43" s="6">
        <f>'1'!Y43</f>
        <v>0.17343930606482338</v>
      </c>
      <c r="Z43" s="6">
        <f>'1'!Z43</f>
        <v>0.13044763950451999</v>
      </c>
      <c r="AA43" s="6">
        <f>'1'!AA43</f>
        <v>7.8268583702712002E-2</v>
      </c>
      <c r="AB43" s="12">
        <f t="shared" si="0"/>
        <v>214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214</v>
      </c>
      <c r="AP43" s="89">
        <v>250</v>
      </c>
      <c r="AQ43" s="41">
        <v>371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0.12763218226006501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0.15954022782508126</v>
      </c>
      <c r="I44" s="6">
        <f>'1'!I44</f>
        <v>9.5724136695048756E-2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0.66549136004646947</v>
      </c>
      <c r="N44" s="6">
        <f>'1'!N44</f>
        <v>0.28282659625994627</v>
      </c>
      <c r="O44" s="6">
        <f>'1'!O44</f>
        <v>0.12763218226006501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0.83186420005808681</v>
      </c>
      <c r="W44" s="6">
        <f>'1'!W44</f>
        <v>0.49911852003485213</v>
      </c>
      <c r="X44" s="6">
        <f>'1'!X44</f>
        <v>0.35353324532493285</v>
      </c>
      <c r="Y44" s="6">
        <f>'1'!Y44</f>
        <v>0.21211994719495969</v>
      </c>
      <c r="Z44" s="6">
        <f>'1'!Z44</f>
        <v>0.15954022782508126</v>
      </c>
      <c r="AA44" s="6">
        <f>'1'!AA44</f>
        <v>9.5724136695048756E-2</v>
      </c>
      <c r="AB44" s="12">
        <f t="shared" si="0"/>
        <v>214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0.13352602830278201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0.16690753537847752</v>
      </c>
      <c r="I45" s="6">
        <f>'1'!I45</f>
        <v>0.1001445212270865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0.69622266581447789</v>
      </c>
      <c r="N45" s="6">
        <f>'1'!N45</f>
        <v>0.2958870672604752</v>
      </c>
      <c r="O45" s="6">
        <f>'1'!O45</f>
        <v>0.13352602830278201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0.87027833226809737</v>
      </c>
      <c r="W45" s="6">
        <f>'1'!W45</f>
        <v>0.52216699936085842</v>
      </c>
      <c r="X45" s="6">
        <f>'1'!X45</f>
        <v>0.369858834075594</v>
      </c>
      <c r="Y45" s="6">
        <f>'1'!Y45</f>
        <v>0.2219153004453564</v>
      </c>
      <c r="Z45" s="6">
        <f>'1'!Z45</f>
        <v>0.16690753537847752</v>
      </c>
      <c r="AA45" s="6">
        <f>'1'!AA45</f>
        <v>0.1001445212270865</v>
      </c>
      <c r="AB45" s="12">
        <f t="shared" si="0"/>
        <v>214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0.116770022191119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0.14596252773889876</v>
      </c>
      <c r="I46" s="6">
        <f>'1'!I46</f>
        <v>8.7577516643339251E-2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0.60885459689377108</v>
      </c>
      <c r="N46" s="6">
        <f>'1'!N46</f>
        <v>0.2587565873802819</v>
      </c>
      <c r="O46" s="6">
        <f>'1'!O46</f>
        <v>0.116770022191119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0.7610682461172138</v>
      </c>
      <c r="W46" s="6">
        <f>'1'!W46</f>
        <v>0.45664094767032831</v>
      </c>
      <c r="X46" s="6">
        <f>'1'!X46</f>
        <v>0.32344573422535239</v>
      </c>
      <c r="Y46" s="6">
        <f>'1'!Y46</f>
        <v>0.19406744053521141</v>
      </c>
      <c r="Z46" s="6">
        <f>'1'!Z46</f>
        <v>0.14596252773889876</v>
      </c>
      <c r="AA46" s="6">
        <f>'1'!AA46</f>
        <v>8.7577516643339251E-2</v>
      </c>
      <c r="AB46" s="12">
        <f t="shared" si="0"/>
        <v>214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0.12531151664740101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0.15663939580925126</v>
      </c>
      <c r="I47" s="6">
        <f>'1'!I47</f>
        <v>9.3983637485550747E-2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0.65339109749953606</v>
      </c>
      <c r="N47" s="6">
        <f>'1'!N47</f>
        <v>0.27768411616860156</v>
      </c>
      <c r="O47" s="6">
        <f>'1'!O47</f>
        <v>0.12531151664740101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0.81673887187442007</v>
      </c>
      <c r="W47" s="6">
        <f>'1'!W47</f>
        <v>0.49004332312465204</v>
      </c>
      <c r="X47" s="6">
        <f>'1'!X47</f>
        <v>0.34710514521075198</v>
      </c>
      <c r="Y47" s="6">
        <f>'1'!Y47</f>
        <v>0.20826308712645117</v>
      </c>
      <c r="Z47" s="6">
        <f>'1'!Z47</f>
        <v>0.15663939580925126</v>
      </c>
      <c r="AA47" s="6">
        <f>'1'!AA47</f>
        <v>9.3983637485550747E-2</v>
      </c>
      <c r="AB47" s="80">
        <f>$AP$43</f>
        <v>250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0.12545068822844699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0.15681336028555873</v>
      </c>
      <c r="I48" s="6">
        <f>'1'!I48</f>
        <v>9.4088016171335248E-2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0.65411675683646875</v>
      </c>
      <c r="N48" s="6">
        <f>'1'!N48</f>
        <v>0.27799251350120491</v>
      </c>
      <c r="O48" s="6">
        <f>'1'!O48</f>
        <v>0.12545068822844699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0.81764594604558594</v>
      </c>
      <c r="W48" s="6">
        <f>'1'!W48</f>
        <v>0.49058756762735156</v>
      </c>
      <c r="X48" s="6">
        <f>'1'!X48</f>
        <v>0.34749064187650613</v>
      </c>
      <c r="Y48" s="6">
        <f>'1'!Y48</f>
        <v>0.20849438512590368</v>
      </c>
      <c r="Z48" s="6">
        <f>'1'!Z48</f>
        <v>0.15681336028555873</v>
      </c>
      <c r="AA48" s="6">
        <f>'1'!AA48</f>
        <v>9.4088016171335248E-2</v>
      </c>
      <c r="AB48" s="80">
        <f t="shared" ref="AB48:AB111" si="1">$AP$43</f>
        <v>250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0.12789598923905901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0.15986998654882376</v>
      </c>
      <c r="I49" s="6">
        <f>'1'!I49</f>
        <v>9.5921991929294265E-2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0.66686688510709047</v>
      </c>
      <c r="N49" s="6">
        <f>'1'!N49</f>
        <v>0.28341117946315803</v>
      </c>
      <c r="O49" s="6">
        <f>'1'!O49</f>
        <v>0.12789598923905901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0.83358360638386308</v>
      </c>
      <c r="W49" s="6">
        <f>'1'!W49</f>
        <v>0.50015016383031785</v>
      </c>
      <c r="X49" s="6">
        <f>'1'!X49</f>
        <v>0.35426397432894752</v>
      </c>
      <c r="Y49" s="6">
        <f>'1'!Y49</f>
        <v>0.21255838459736853</v>
      </c>
      <c r="Z49" s="6">
        <f>'1'!Z49</f>
        <v>0.15986998654882376</v>
      </c>
      <c r="AA49" s="6">
        <f>'1'!AA49</f>
        <v>9.5921991929294265E-2</v>
      </c>
      <c r="AB49" s="80">
        <f t="shared" si="1"/>
        <v>250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0.12519286583310399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0.15649108229137998</v>
      </c>
      <c r="I50" s="6">
        <f>'1'!I50</f>
        <v>9.3894649374827999E-2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0.65277243619970615</v>
      </c>
      <c r="N50" s="6">
        <f>'1'!N50</f>
        <v>0.27742119183904085</v>
      </c>
      <c r="O50" s="6">
        <f>'1'!O50</f>
        <v>0.12519286583310399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0.81596554524963272</v>
      </c>
      <c r="W50" s="6">
        <f>'1'!W50</f>
        <v>0.48957932714977959</v>
      </c>
      <c r="X50" s="6">
        <f>'1'!X50</f>
        <v>0.34677648979880105</v>
      </c>
      <c r="Y50" s="6">
        <f>'1'!Y50</f>
        <v>0.20806589387928065</v>
      </c>
      <c r="Z50" s="6">
        <f>'1'!Z50</f>
        <v>0.15649108229137998</v>
      </c>
      <c r="AA50" s="6">
        <f>'1'!AA50</f>
        <v>9.3894649374827999E-2</v>
      </c>
      <c r="AB50" s="80">
        <f t="shared" si="1"/>
        <v>250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0.14146597016767801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0.17683246270959752</v>
      </c>
      <c r="I51" s="6">
        <f>'1'!I51</f>
        <v>0.1060994776257585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0.73762259032249</v>
      </c>
      <c r="N51" s="6">
        <f>'1'!N51</f>
        <v>0.31348158529178699</v>
      </c>
      <c r="O51" s="6">
        <f>'1'!O51</f>
        <v>0.14146597016767801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0.9220282379031125</v>
      </c>
      <c r="W51" s="6">
        <f>'1'!W51</f>
        <v>0.5532169427418675</v>
      </c>
      <c r="X51" s="6">
        <f>'1'!X51</f>
        <v>0.39185198161473372</v>
      </c>
      <c r="Y51" s="6">
        <f>'1'!Y51</f>
        <v>0.23511118896884026</v>
      </c>
      <c r="Z51" s="6">
        <f>'1'!Z51</f>
        <v>0.17683246270959752</v>
      </c>
      <c r="AA51" s="6">
        <f>'1'!AA51</f>
        <v>0.1060994776257585</v>
      </c>
      <c r="AB51" s="80">
        <f t="shared" si="1"/>
        <v>250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0.15969598142900801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0.19961997678626001</v>
      </c>
      <c r="I52" s="6">
        <f>'1'!I52</f>
        <v>0.11977198607175601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0.83267632029198013</v>
      </c>
      <c r="N52" s="6">
        <f>'1'!N52</f>
        <v>0.35387838759919138</v>
      </c>
      <c r="O52" s="6">
        <f>'1'!O52</f>
        <v>0.15969598142900801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1.0408454003649752</v>
      </c>
      <c r="W52" s="6">
        <f>'1'!W52</f>
        <v>0.62450724021898507</v>
      </c>
      <c r="X52" s="6">
        <f>'1'!X52</f>
        <v>0.44234798449898921</v>
      </c>
      <c r="Y52" s="6">
        <f>'1'!Y52</f>
        <v>0.26540879069939355</v>
      </c>
      <c r="Z52" s="6">
        <f>'1'!Z52</f>
        <v>0.19961997678626001</v>
      </c>
      <c r="AA52" s="6">
        <f>'1'!AA52</f>
        <v>0.11977198607175601</v>
      </c>
      <c r="AB52" s="80">
        <f t="shared" si="1"/>
        <v>250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0.16877318696062399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0.21096648370077997</v>
      </c>
      <c r="I53" s="6">
        <f>'1'!I53</f>
        <v>0.12657989022046801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0.88000609047758771</v>
      </c>
      <c r="N53" s="6">
        <f>'1'!N53</f>
        <v>0.37399302560504943</v>
      </c>
      <c r="O53" s="6">
        <f>'1'!O53</f>
        <v>0.16877318696062399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1.1000076130969847</v>
      </c>
      <c r="W53" s="6">
        <f>'1'!W53</f>
        <v>0.66000456785819073</v>
      </c>
      <c r="X53" s="6">
        <f>'1'!X53</f>
        <v>0.46749128200631179</v>
      </c>
      <c r="Y53" s="6">
        <f>'1'!Y53</f>
        <v>0.28049476920378708</v>
      </c>
      <c r="Z53" s="6">
        <f>'1'!Z53</f>
        <v>0.21096648370077997</v>
      </c>
      <c r="AA53" s="6">
        <f>'1'!AA53</f>
        <v>0.12657989022046801</v>
      </c>
      <c r="AB53" s="80">
        <f t="shared" si="1"/>
        <v>250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0.181437804590979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0.22679725573872375</v>
      </c>
      <c r="I54" s="6">
        <f>'1'!I54</f>
        <v>0.13607835344323424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0.94604110971842503</v>
      </c>
      <c r="N54" s="6">
        <f>'1'!N54</f>
        <v>0.40205719119322769</v>
      </c>
      <c r="O54" s="6">
        <f>'1'!O54</f>
        <v>0.181437804590979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1.1825513871480313</v>
      </c>
      <c r="W54" s="6">
        <f>'1'!W54</f>
        <v>0.70953083228881875</v>
      </c>
      <c r="X54" s="6">
        <f>'1'!X54</f>
        <v>0.50257148899153459</v>
      </c>
      <c r="Y54" s="6">
        <f>'1'!Y54</f>
        <v>0.3015428933949208</v>
      </c>
      <c r="Z54" s="6">
        <f>'1'!Z54</f>
        <v>0.22679725573872375</v>
      </c>
      <c r="AA54" s="6">
        <f>'1'!AA54</f>
        <v>0.13607835344323424</v>
      </c>
      <c r="AB54" s="80">
        <f t="shared" si="1"/>
        <v>250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0.19533825294974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0.24417281618717501</v>
      </c>
      <c r="I55" s="6">
        <f>'1'!I55</f>
        <v>0.14650368971230499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1.0185199165500622</v>
      </c>
      <c r="N55" s="6">
        <f>'1'!N55</f>
        <v>0.43285989648416151</v>
      </c>
      <c r="O55" s="6">
        <f>'1'!O55</f>
        <v>0.19533825294974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1.2731498956875777</v>
      </c>
      <c r="W55" s="6">
        <f>'1'!W55</f>
        <v>0.76388993741254674</v>
      </c>
      <c r="X55" s="6">
        <f>'1'!X55</f>
        <v>0.54107487060520187</v>
      </c>
      <c r="Y55" s="6">
        <f>'1'!Y55</f>
        <v>0.32464492236312115</v>
      </c>
      <c r="Z55" s="6">
        <f>'1'!Z55</f>
        <v>0.24417281618717501</v>
      </c>
      <c r="AA55" s="6">
        <f>'1'!AA55</f>
        <v>0.14650368971230499</v>
      </c>
      <c r="AB55" s="80">
        <f t="shared" si="1"/>
        <v>250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0.21391670494967699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0.26739588118709623</v>
      </c>
      <c r="I56" s="6">
        <f>'1'!I56</f>
        <v>0.16043752871225775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1.1153904633828624</v>
      </c>
      <c r="N56" s="6">
        <f>'1'!N56</f>
        <v>0.47402882621549186</v>
      </c>
      <c r="O56" s="6">
        <f>'1'!O56</f>
        <v>0.21391670494967699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1.394238079228578</v>
      </c>
      <c r="W56" s="6">
        <f>'1'!W56</f>
        <v>0.83654284753714681</v>
      </c>
      <c r="X56" s="6">
        <f>'1'!X56</f>
        <v>0.59253603276936484</v>
      </c>
      <c r="Y56" s="6">
        <f>'1'!Y56</f>
        <v>0.35552161966161888</v>
      </c>
      <c r="Z56" s="6">
        <f>'1'!Z56</f>
        <v>0.26739588118709623</v>
      </c>
      <c r="AA56" s="6">
        <f>'1'!AA56</f>
        <v>0.16043752871225775</v>
      </c>
      <c r="AB56" s="80">
        <f t="shared" si="1"/>
        <v>250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0.237807718683166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0.29725964835395752</v>
      </c>
      <c r="I57" s="6">
        <f>'1'!I57</f>
        <v>0.1783557890123745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1.2399614214347425</v>
      </c>
      <c r="N57" s="6">
        <f>'1'!N57</f>
        <v>0.52697012970017376</v>
      </c>
      <c r="O57" s="6">
        <f>'1'!O57</f>
        <v>0.237807718683166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1.5499517767934281</v>
      </c>
      <c r="W57" s="6">
        <f>'1'!W57</f>
        <v>0.92997106607605695</v>
      </c>
      <c r="X57" s="6">
        <f>'1'!X57</f>
        <v>0.65871266212521717</v>
      </c>
      <c r="Y57" s="6">
        <f>'1'!Y57</f>
        <v>0.39522759727513035</v>
      </c>
      <c r="Z57" s="6">
        <f>'1'!Z57</f>
        <v>0.29725964835395752</v>
      </c>
      <c r="AA57" s="6">
        <f>'1'!AA57</f>
        <v>0.1783557890123745</v>
      </c>
      <c r="AB57" s="80">
        <f t="shared" si="1"/>
        <v>250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0.28106801952587501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0.35133502440734377</v>
      </c>
      <c r="I58" s="6">
        <f>'1'!I58</f>
        <v>0.21080101464440626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1.4655264469168916</v>
      </c>
      <c r="N58" s="6">
        <f>'1'!N58</f>
        <v>0.62283281436064708</v>
      </c>
      <c r="O58" s="6">
        <f>'1'!O58</f>
        <v>0.28106801952587501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1.8319080586461145</v>
      </c>
      <c r="W58" s="6">
        <f>'1'!W58</f>
        <v>1.0991448351876687</v>
      </c>
      <c r="X58" s="6">
        <f>'1'!X58</f>
        <v>0.77854101795080888</v>
      </c>
      <c r="Y58" s="6">
        <f>'1'!Y58</f>
        <v>0.46712461077048528</v>
      </c>
      <c r="Z58" s="6">
        <f>'1'!Z58</f>
        <v>0.35133502440734377</v>
      </c>
      <c r="AA58" s="6">
        <f>'1'!AA58</f>
        <v>0.21080101464440626</v>
      </c>
      <c r="AB58" s="80">
        <f t="shared" si="1"/>
        <v>250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0.32103517725657799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0.4012939715707225</v>
      </c>
      <c r="I59" s="6">
        <f>'1'!I59</f>
        <v>0.24077638294243348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1.6739205814087808</v>
      </c>
      <c r="N59" s="6">
        <f>'1'!N59</f>
        <v>0.71139805694285418</v>
      </c>
      <c r="O59" s="6">
        <f>'1'!O59</f>
        <v>0.32103517725657799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2.0924007267609759</v>
      </c>
      <c r="W59" s="6">
        <f>'1'!W59</f>
        <v>1.2554404360565856</v>
      </c>
      <c r="X59" s="6">
        <f>'1'!X59</f>
        <v>0.88924757117856768</v>
      </c>
      <c r="Y59" s="6">
        <f>'1'!Y59</f>
        <v>0.53354854270714069</v>
      </c>
      <c r="Z59" s="6">
        <f>'1'!Z59</f>
        <v>0.4012939715707225</v>
      </c>
      <c r="AA59" s="6">
        <f>'1'!AA59</f>
        <v>0.24077638294243348</v>
      </c>
      <c r="AB59" s="80">
        <f t="shared" si="1"/>
        <v>250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0.3764499789879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0.47056247373487503</v>
      </c>
      <c r="I60" s="6">
        <f>'1'!I60</f>
        <v>0.28233748424092497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1.9628608088487511</v>
      </c>
      <c r="N60" s="6">
        <f>'1'!N60</f>
        <v>0.8341945137499196</v>
      </c>
      <c r="O60" s="6">
        <f>'1'!O60</f>
        <v>0.3764499789879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2.4535760110609388</v>
      </c>
      <c r="W60" s="6">
        <f>'1'!W60</f>
        <v>1.4721456066365635</v>
      </c>
      <c r="X60" s="6">
        <f>'1'!X60</f>
        <v>1.0427431421873994</v>
      </c>
      <c r="Y60" s="6">
        <f>'1'!Y60</f>
        <v>0.6256458853124397</v>
      </c>
      <c r="Z60" s="6">
        <f>'1'!Z60</f>
        <v>0.47056247373487503</v>
      </c>
      <c r="AA60" s="6">
        <f>'1'!AA60</f>
        <v>0.28233748424092497</v>
      </c>
      <c r="AB60" s="80">
        <f t="shared" si="1"/>
        <v>250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0.39034134361003198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0.48792667951253998</v>
      </c>
      <c r="I61" s="6">
        <f>'1'!I61</f>
        <v>0.29275600770752397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2.0352922518561827</v>
      </c>
      <c r="N61" s="6">
        <f>'1'!N61</f>
        <v>0.86497708993025912</v>
      </c>
      <c r="O61" s="6">
        <f>'1'!O61</f>
        <v>0.39034134361003198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2.5441153148202282</v>
      </c>
      <c r="W61" s="6">
        <f>'1'!W61</f>
        <v>1.5264691888921371</v>
      </c>
      <c r="X61" s="6">
        <f>'1'!X61</f>
        <v>1.081221362412824</v>
      </c>
      <c r="Y61" s="6">
        <f>'1'!Y61</f>
        <v>0.64873281744769429</v>
      </c>
      <c r="Z61" s="6">
        <f>'1'!Z61</f>
        <v>0.48792667951253998</v>
      </c>
      <c r="AA61" s="6">
        <f>'1'!AA61</f>
        <v>0.29275600770752397</v>
      </c>
      <c r="AB61" s="80">
        <f t="shared" si="1"/>
        <v>250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0.39083871381067897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0.48854839226334873</v>
      </c>
      <c r="I62" s="6">
        <f>'1'!I62</f>
        <v>0.29312903535800922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2.0378856069599975</v>
      </c>
      <c r="N62" s="6">
        <f>'1'!N62</f>
        <v>0.86607923766791572</v>
      </c>
      <c r="O62" s="6">
        <f>'1'!O62</f>
        <v>0.39083871381067897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2.547357008699997</v>
      </c>
      <c r="W62" s="6">
        <f>'1'!W62</f>
        <v>1.528414205219998</v>
      </c>
      <c r="X62" s="6">
        <f>'1'!X62</f>
        <v>1.0825990470848947</v>
      </c>
      <c r="Y62" s="6">
        <f>'1'!Y62</f>
        <v>0.64955942825093682</v>
      </c>
      <c r="Z62" s="6">
        <f>'1'!Z62</f>
        <v>0.48854839226334873</v>
      </c>
      <c r="AA62" s="6">
        <f>'1'!AA62</f>
        <v>0.29312903535800922</v>
      </c>
      <c r="AB62" s="80">
        <f t="shared" si="1"/>
        <v>250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0.42335425916086999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0.52919282395108747</v>
      </c>
      <c r="I63" s="6">
        <f>'1'!I63</f>
        <v>0.31751569437065252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2.2074260325374566</v>
      </c>
      <c r="N63" s="6">
        <f>'1'!N63</f>
        <v>0.93813207617687444</v>
      </c>
      <c r="O63" s="6">
        <f>'1'!O63</f>
        <v>0.42335425916086999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2.7592825406718209</v>
      </c>
      <c r="W63" s="6">
        <f>'1'!W63</f>
        <v>1.6555695244030924</v>
      </c>
      <c r="X63" s="6">
        <f>'1'!X63</f>
        <v>1.1726650952210931</v>
      </c>
      <c r="Y63" s="6">
        <f>'1'!Y63</f>
        <v>0.7035990571326558</v>
      </c>
      <c r="Z63" s="6">
        <f>'1'!Z63</f>
        <v>0.52919282395108747</v>
      </c>
      <c r="AA63" s="6">
        <f>'1'!AA63</f>
        <v>0.31751569437065252</v>
      </c>
      <c r="AB63" s="80">
        <f t="shared" si="1"/>
        <v>250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0.422443740065851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0.52805467508231374</v>
      </c>
      <c r="I64" s="6">
        <f>'1'!I64</f>
        <v>0.31683280504938827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2.2026784635453525</v>
      </c>
      <c r="N64" s="6">
        <f>'1'!N64</f>
        <v>0.93611441094610082</v>
      </c>
      <c r="O64" s="6">
        <f>'1'!O64</f>
        <v>0.422443740065851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2.7533480794316905</v>
      </c>
      <c r="W64" s="6">
        <f>'1'!W64</f>
        <v>1.6520088476590145</v>
      </c>
      <c r="X64" s="6">
        <f>'1'!X64</f>
        <v>1.1701430136826261</v>
      </c>
      <c r="Y64" s="6">
        <f>'1'!Y64</f>
        <v>0.70208580820957556</v>
      </c>
      <c r="Z64" s="6">
        <f>'1'!Z64</f>
        <v>0.52805467508231374</v>
      </c>
      <c r="AA64" s="6">
        <f>'1'!AA64</f>
        <v>0.31683280504938827</v>
      </c>
      <c r="AB64" s="80">
        <f t="shared" si="1"/>
        <v>250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0.441952145486533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0.55244018185816623</v>
      </c>
      <c r="I65" s="6">
        <f>'1'!I65</f>
        <v>0.33146410911489976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2.3043979125577807</v>
      </c>
      <c r="N65" s="6">
        <f>'1'!N65</f>
        <v>0.97934407141173518</v>
      </c>
      <c r="O65" s="6">
        <f>'1'!O65</f>
        <v>0.441952145486533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2.8804973906972258</v>
      </c>
      <c r="W65" s="6">
        <f>'1'!W65</f>
        <v>1.7282984344183356</v>
      </c>
      <c r="X65" s="6">
        <f>'1'!X65</f>
        <v>1.224180089264669</v>
      </c>
      <c r="Y65" s="6">
        <f>'1'!Y65</f>
        <v>0.73450805355880133</v>
      </c>
      <c r="Z65" s="6">
        <f>'1'!Z65</f>
        <v>0.55244018185816623</v>
      </c>
      <c r="AA65" s="6">
        <f>'1'!AA65</f>
        <v>0.33146410911489976</v>
      </c>
      <c r="AB65" s="80">
        <f t="shared" si="1"/>
        <v>250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0.45127362117938202</v>
      </c>
      <c r="D66" s="3" t="e">
        <f>'1'!D66</f>
        <v>#N/A</v>
      </c>
      <c r="E66" s="49" t="e">
        <f>'1'!E66</f>
        <v>#N/A</v>
      </c>
      <c r="F66" s="3">
        <f>'1'!F66</f>
        <v>0.45127362117938202</v>
      </c>
      <c r="G66" s="49">
        <f>'1'!G66</f>
        <v>250</v>
      </c>
      <c r="H66" s="6">
        <f>'1'!H66</f>
        <v>0.56409202647422751</v>
      </c>
      <c r="I66" s="6">
        <f>'1'!I66</f>
        <v>0.33845521588453653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2.353001340209234</v>
      </c>
      <c r="N66" s="6">
        <f>'1'!N66</f>
        <v>1</v>
      </c>
      <c r="O66" s="6">
        <f>'1'!O66</f>
        <v>0.45127362117938202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2.9412516752615425</v>
      </c>
      <c r="W66" s="6">
        <f>'1'!W66</f>
        <v>1.7647510051569255</v>
      </c>
      <c r="X66" s="6">
        <f>'1'!X66</f>
        <v>1.25</v>
      </c>
      <c r="Y66" s="6">
        <f>'1'!Y66</f>
        <v>0.75</v>
      </c>
      <c r="Z66" s="6">
        <f>'1'!Z66</f>
        <v>0.56409202647422751</v>
      </c>
      <c r="AA66" s="6">
        <f>'1'!AA66</f>
        <v>0.33845521588453653</v>
      </c>
      <c r="AB66" s="80">
        <f t="shared" si="1"/>
        <v>250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0.42644810961559299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0.53306013701949118</v>
      </c>
      <c r="I67" s="6">
        <f>'1'!I67</f>
        <v>0.31983608221169474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2.2235577848152537</v>
      </c>
      <c r="N67" s="6">
        <f>'1'!N67</f>
        <v>0.94498789559445395</v>
      </c>
      <c r="O67" s="6">
        <f>'1'!O67</f>
        <v>0.42644810961559299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2.7794472310190672</v>
      </c>
      <c r="W67" s="6">
        <f>'1'!W67</f>
        <v>1.6676683386114401</v>
      </c>
      <c r="X67" s="6">
        <f>'1'!X67</f>
        <v>1.1812348694930674</v>
      </c>
      <c r="Y67" s="6">
        <f>'1'!Y67</f>
        <v>0.70874092169584046</v>
      </c>
      <c r="Z67" s="6">
        <f>'1'!Z67</f>
        <v>0.53306013701949118</v>
      </c>
      <c r="AA67" s="6">
        <f>'1'!AA67</f>
        <v>0.31983608221169474</v>
      </c>
      <c r="AB67" s="80">
        <f t="shared" si="1"/>
        <v>250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0.40366948843160799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0.50458686053950996</v>
      </c>
      <c r="I68" s="6">
        <f>'1'!I68</f>
        <v>0.30275211632370602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2.1047869910915722</v>
      </c>
      <c r="N68" s="6">
        <f>'1'!N68</f>
        <v>0.89451159892004573</v>
      </c>
      <c r="O68" s="6">
        <f>'1'!O68</f>
        <v>0.40366948843160799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2.6309837388644652</v>
      </c>
      <c r="W68" s="6">
        <f>'1'!W68</f>
        <v>1.5785902433186791</v>
      </c>
      <c r="X68" s="6">
        <f>'1'!X68</f>
        <v>1.1181394986500572</v>
      </c>
      <c r="Y68" s="6">
        <f>'1'!Y68</f>
        <v>0.67088369919003432</v>
      </c>
      <c r="Z68" s="6">
        <f>'1'!Z68</f>
        <v>0.50458686053950996</v>
      </c>
      <c r="AA68" s="6">
        <f>'1'!AA68</f>
        <v>0.30275211632370602</v>
      </c>
      <c r="AB68" s="80">
        <f t="shared" si="1"/>
        <v>250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0.38686389729141502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0.48357987161426874</v>
      </c>
      <c r="I69" s="6">
        <f>'1'!I69</f>
        <v>0.29014792296856129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2.0171603791647832</v>
      </c>
      <c r="N69" s="6">
        <f>'1'!N69</f>
        <v>0.85727124107180197</v>
      </c>
      <c r="O69" s="6">
        <f>'1'!O69</f>
        <v>0.38686389729141502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2.5214504739559791</v>
      </c>
      <c r="W69" s="6">
        <f>'1'!W69</f>
        <v>1.5128702843735873</v>
      </c>
      <c r="X69" s="6">
        <f>'1'!X69</f>
        <v>1.0715890513397524</v>
      </c>
      <c r="Y69" s="6">
        <f>'1'!Y69</f>
        <v>0.64295343080385148</v>
      </c>
      <c r="Z69" s="6">
        <f>'1'!Z69</f>
        <v>0.48357987161426874</v>
      </c>
      <c r="AA69" s="6">
        <f>'1'!AA69</f>
        <v>0.29014792296856129</v>
      </c>
      <c r="AB69" s="80">
        <f t="shared" si="1"/>
        <v>250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0.33505496422818498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0.41881870528523124</v>
      </c>
      <c r="I70" s="6">
        <f>'1'!I70</f>
        <v>0.25129122317113872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1.7470216358143653</v>
      </c>
      <c r="N70" s="6">
        <f>'1'!N70</f>
        <v>0.74246521069087723</v>
      </c>
      <c r="O70" s="6">
        <f>'1'!O70</f>
        <v>0.33505496422818498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2.1837770447679565</v>
      </c>
      <c r="W70" s="6">
        <f>'1'!W70</f>
        <v>1.3102662268607741</v>
      </c>
      <c r="X70" s="6">
        <f>'1'!X70</f>
        <v>0.92808151336359657</v>
      </c>
      <c r="Y70" s="6">
        <f>'1'!Y70</f>
        <v>0.5568489080181579</v>
      </c>
      <c r="Z70" s="6">
        <f>'1'!Z70</f>
        <v>0.41881870528523124</v>
      </c>
      <c r="AA70" s="6">
        <f>'1'!AA70</f>
        <v>0.25129122317113872</v>
      </c>
      <c r="AB70" s="80">
        <f t="shared" si="1"/>
        <v>250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0.31566215459167402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0.39457769323959252</v>
      </c>
      <c r="I71" s="6">
        <f>'1'!I71</f>
        <v>0.23674661594375551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1.6459049187639037</v>
      </c>
      <c r="N71" s="6">
        <f>'1'!N71</f>
        <v>0.69949170475931233</v>
      </c>
      <c r="O71" s="6">
        <f>'1'!O71</f>
        <v>0.31566215459167402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2.0573811484548794</v>
      </c>
      <c r="W71" s="6">
        <f>'1'!W71</f>
        <v>1.2344286890729277</v>
      </c>
      <c r="X71" s="6">
        <f>'1'!X71</f>
        <v>0.87436463094914041</v>
      </c>
      <c r="Y71" s="6">
        <f>'1'!Y71</f>
        <v>0.52461877856948425</v>
      </c>
      <c r="Z71" s="6">
        <f>'1'!Z71</f>
        <v>0.39457769323959252</v>
      </c>
      <c r="AA71" s="6">
        <f>'1'!AA71</f>
        <v>0.23674661594375551</v>
      </c>
      <c r="AB71" s="80">
        <f t="shared" si="1"/>
        <v>250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0.30015498660997803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0.37519373326247252</v>
      </c>
      <c r="I72" s="6">
        <f>'1'!I72</f>
        <v>0.22511623995748353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1.5650484597747436</v>
      </c>
      <c r="N72" s="6">
        <f>'1'!N72</f>
        <v>0.66512858833968036</v>
      </c>
      <c r="O72" s="6">
        <f>'1'!O72</f>
        <v>0.30015498660997803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1.9563105747184295</v>
      </c>
      <c r="W72" s="6">
        <f>'1'!W72</f>
        <v>1.1737863448310577</v>
      </c>
      <c r="X72" s="6">
        <f>'1'!X72</f>
        <v>0.83141073542460042</v>
      </c>
      <c r="Y72" s="6">
        <f>'1'!Y72</f>
        <v>0.4988464412547603</v>
      </c>
      <c r="Z72" s="6">
        <f>'1'!Z72</f>
        <v>0.37519373326247252</v>
      </c>
      <c r="AA72" s="6">
        <f>'1'!AA72</f>
        <v>0.22511623995748353</v>
      </c>
      <c r="AB72" s="80">
        <f t="shared" si="1"/>
        <v>250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0.26980026953499497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0.33725033691874373</v>
      </c>
      <c r="I73" s="6">
        <f>'1'!I73</f>
        <v>0.20235020215124622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1.4067748833745939</v>
      </c>
      <c r="N73" s="6">
        <f>'1'!N73</f>
        <v>0.59786403829651047</v>
      </c>
      <c r="O73" s="6">
        <f>'1'!O73</f>
        <v>0.26980026953499497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1.7584686042182422</v>
      </c>
      <c r="W73" s="6">
        <f>'1'!W73</f>
        <v>1.0550811625309455</v>
      </c>
      <c r="X73" s="6">
        <f>'1'!X73</f>
        <v>0.74733004787063806</v>
      </c>
      <c r="Y73" s="6">
        <f>'1'!Y73</f>
        <v>0.44839802872238288</v>
      </c>
      <c r="Z73" s="6">
        <f>'1'!Z73</f>
        <v>0.33725033691874373</v>
      </c>
      <c r="AA73" s="6">
        <f>'1'!AA73</f>
        <v>0.20235020215124622</v>
      </c>
      <c r="AB73" s="80">
        <f t="shared" si="1"/>
        <v>250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0.22477338609970399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0.28096673262463001</v>
      </c>
      <c r="I74" s="6">
        <f>'1'!I74</f>
        <v>0.16858003957477799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1.1719986587156079</v>
      </c>
      <c r="N74" s="6">
        <f>'1'!N74</f>
        <v>0.49808669408211698</v>
      </c>
      <c r="O74" s="6">
        <f>'1'!O74</f>
        <v>0.22477338609970399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1.4649983233945099</v>
      </c>
      <c r="W74" s="6">
        <f>'1'!W74</f>
        <v>0.87899899403670601</v>
      </c>
      <c r="X74" s="6">
        <f>'1'!X74</f>
        <v>0.62260836760264626</v>
      </c>
      <c r="Y74" s="6">
        <f>'1'!Y74</f>
        <v>0.37356502056158775</v>
      </c>
      <c r="Z74" s="6">
        <f>'1'!Z74</f>
        <v>0.28096673262463001</v>
      </c>
      <c r="AA74" s="6">
        <f>'1'!AA74</f>
        <v>0.16858003957477799</v>
      </c>
      <c r="AB74" s="80">
        <f t="shared" si="1"/>
        <v>250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0.220220890936702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0.27527611367087751</v>
      </c>
      <c r="I75" s="6">
        <f>'1'!I75</f>
        <v>0.16516566820252648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1.1482613367958281</v>
      </c>
      <c r="N75" s="6">
        <f>'1'!N75</f>
        <v>0.48799859021487946</v>
      </c>
      <c r="O75" s="6">
        <f>'1'!O75</f>
        <v>0.220220890936702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1.4353266709947852</v>
      </c>
      <c r="W75" s="6">
        <f>'1'!W75</f>
        <v>0.86119600259687101</v>
      </c>
      <c r="X75" s="6">
        <f>'1'!X75</f>
        <v>0.60999823776859929</v>
      </c>
      <c r="Y75" s="6">
        <f>'1'!Y75</f>
        <v>0.36599894266115962</v>
      </c>
      <c r="Z75" s="6">
        <f>'1'!Z75</f>
        <v>0.27527611367087751</v>
      </c>
      <c r="AA75" s="6">
        <f>'1'!AA75</f>
        <v>0.16516566820252648</v>
      </c>
      <c r="AB75" s="80">
        <f t="shared" si="1"/>
        <v>250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0.194412723152906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0.24301590394113251</v>
      </c>
      <c r="I76" s="6">
        <f>'1'!I76</f>
        <v>0.1458095423646795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1.0136940797403182</v>
      </c>
      <c r="N76" s="6">
        <f>'1'!N76</f>
        <v>0.4308089682814113</v>
      </c>
      <c r="O76" s="6">
        <f>'1'!O76</f>
        <v>0.194412723152906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1.2671175996753978</v>
      </c>
      <c r="W76" s="6">
        <f>'1'!W76</f>
        <v>0.76027055980523861</v>
      </c>
      <c r="X76" s="6">
        <f>'1'!X76</f>
        <v>0.53851121035176408</v>
      </c>
      <c r="Y76" s="6">
        <f>'1'!Y76</f>
        <v>0.32310672621105846</v>
      </c>
      <c r="Z76" s="6">
        <f>'1'!Z76</f>
        <v>0.24301590394113251</v>
      </c>
      <c r="AA76" s="6">
        <f>'1'!AA76</f>
        <v>0.1458095423646795</v>
      </c>
      <c r="AB76" s="80">
        <f t="shared" si="1"/>
        <v>250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0.185512508902303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0.23189063612787875</v>
      </c>
      <c r="I77" s="6">
        <f>'1'!I77</f>
        <v>0.13913438167672726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0.96728716589260266</v>
      </c>
      <c r="N77" s="6">
        <f>'1'!N77</f>
        <v>0.41108653419066449</v>
      </c>
      <c r="O77" s="6">
        <f>'1'!O77</f>
        <v>0.185512508902303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1.2091089573657534</v>
      </c>
      <c r="W77" s="6">
        <f>'1'!W77</f>
        <v>0.72546537441945202</v>
      </c>
      <c r="X77" s="6">
        <f>'1'!X77</f>
        <v>0.5138581677383306</v>
      </c>
      <c r="Y77" s="6">
        <f>'1'!Y77</f>
        <v>0.30831490064299838</v>
      </c>
      <c r="Z77" s="6">
        <f>'1'!Z77</f>
        <v>0.23189063612787875</v>
      </c>
      <c r="AA77" s="6">
        <f>'1'!AA77</f>
        <v>0.13913438167672726</v>
      </c>
      <c r="AB77" s="80">
        <f t="shared" si="1"/>
        <v>250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0.17616892356150701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0.22021115445188377</v>
      </c>
      <c r="I78" s="6">
        <f>'1'!I78</f>
        <v>0.13212669267113025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0.91856845556383504</v>
      </c>
      <c r="N78" s="6">
        <f>'1'!N78</f>
        <v>0.39038161171729463</v>
      </c>
      <c r="O78" s="6">
        <f>'1'!O78</f>
        <v>0.17616892356150701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1.1482105694547937</v>
      </c>
      <c r="W78" s="6">
        <f>'1'!W78</f>
        <v>0.68892634167287625</v>
      </c>
      <c r="X78" s="6">
        <f>'1'!X78</f>
        <v>0.4879770146466183</v>
      </c>
      <c r="Y78" s="6">
        <f>'1'!Y78</f>
        <v>0.29278620878797096</v>
      </c>
      <c r="Z78" s="6">
        <f>'1'!Z78</f>
        <v>0.22021115445188377</v>
      </c>
      <c r="AA78" s="6">
        <f>'1'!AA78</f>
        <v>0.13212669267113025</v>
      </c>
      <c r="AB78" s="80">
        <f t="shared" si="1"/>
        <v>250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0.136131173734646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0.17016396716830751</v>
      </c>
      <c r="I79" s="6">
        <f>'1'!I79</f>
        <v>0.1020983803009845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0.70980624439058815</v>
      </c>
      <c r="N79" s="6">
        <f>'1'!N79</f>
        <v>0.30165994054532524</v>
      </c>
      <c r="O79" s="6">
        <f>'1'!O79</f>
        <v>0.136131173734646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0.88725780548823519</v>
      </c>
      <c r="W79" s="6">
        <f>'1'!W79</f>
        <v>0.53235468329294111</v>
      </c>
      <c r="X79" s="6">
        <f>'1'!X79</f>
        <v>0.37707492568165657</v>
      </c>
      <c r="Y79" s="6">
        <f>'1'!Y79</f>
        <v>0.22624495540899392</v>
      </c>
      <c r="Z79" s="6">
        <f>'1'!Z79</f>
        <v>0.17016396716830751</v>
      </c>
      <c r="AA79" s="6">
        <f>'1'!AA79</f>
        <v>0.1020983803009845</v>
      </c>
      <c r="AB79" s="80">
        <f t="shared" si="1"/>
        <v>250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0.122807287619323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0.15350910952415375</v>
      </c>
      <c r="I80" s="6">
        <f>'1'!I80</f>
        <v>9.2105465714492241E-2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0.64033371062223809</v>
      </c>
      <c r="N80" s="6">
        <f>'1'!N80</f>
        <v>0.27213486863772812</v>
      </c>
      <c r="O80" s="6">
        <f>'1'!O80</f>
        <v>0.122807287619323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0.80041713827779759</v>
      </c>
      <c r="W80" s="6">
        <f>'1'!W80</f>
        <v>0.4802502829666786</v>
      </c>
      <c r="X80" s="6">
        <f>'1'!X80</f>
        <v>0.34016858579716014</v>
      </c>
      <c r="Y80" s="6">
        <f>'1'!Y80</f>
        <v>0.20410115147829611</v>
      </c>
      <c r="Z80" s="6">
        <f>'1'!Z80</f>
        <v>0.15350910952415375</v>
      </c>
      <c r="AA80" s="6">
        <f>'1'!AA80</f>
        <v>9.2105465714492241E-2</v>
      </c>
      <c r="AB80" s="80">
        <f t="shared" si="1"/>
        <v>250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0.13638753708725099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0.17048442135906372</v>
      </c>
      <c r="I81" s="6">
        <f>'1'!I81</f>
        <v>0.10229065281543824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0.71114295738232824</v>
      </c>
      <c r="N81" s="6">
        <f>'1'!N81</f>
        <v>0.30222802904102547</v>
      </c>
      <c r="O81" s="6">
        <f>'1'!O81</f>
        <v>0.13638753708725099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0.88892869672791031</v>
      </c>
      <c r="W81" s="6">
        <f>'1'!W81</f>
        <v>0.53335721803674618</v>
      </c>
      <c r="X81" s="6">
        <f>'1'!X81</f>
        <v>0.37778503630128185</v>
      </c>
      <c r="Y81" s="6">
        <f>'1'!Y81</f>
        <v>0.22667102178076909</v>
      </c>
      <c r="Z81" s="6">
        <f>'1'!Z81</f>
        <v>0.17048442135906372</v>
      </c>
      <c r="AA81" s="6">
        <f>'1'!AA81</f>
        <v>0.10229065281543824</v>
      </c>
      <c r="AB81" s="80">
        <f t="shared" si="1"/>
        <v>250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0.124792252111894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0.1559903151398675</v>
      </c>
      <c r="I82" s="6">
        <f>'1'!I82</f>
        <v>9.3594189083920504E-2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0.65068358238979418</v>
      </c>
      <c r="N82" s="6">
        <f>'1'!N82</f>
        <v>0.27653345166897952</v>
      </c>
      <c r="O82" s="6">
        <f>'1'!O82</f>
        <v>0.124792252111894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0.8133544779872427</v>
      </c>
      <c r="W82" s="6">
        <f>'1'!W82</f>
        <v>0.48801268679234566</v>
      </c>
      <c r="X82" s="6">
        <f>'1'!X82</f>
        <v>0.34566681458622439</v>
      </c>
      <c r="Y82" s="6">
        <f>'1'!Y82</f>
        <v>0.20740008875173466</v>
      </c>
      <c r="Z82" s="6">
        <f>'1'!Z82</f>
        <v>0.1559903151398675</v>
      </c>
      <c r="AA82" s="6">
        <f>'1'!AA82</f>
        <v>9.3594189083920504E-2</v>
      </c>
      <c r="AB82" s="80">
        <f t="shared" si="1"/>
        <v>250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0.12471824506573199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0.15589780633216499</v>
      </c>
      <c r="I83" s="6">
        <f>'1'!I83</f>
        <v>9.3538683799298999E-2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0.65029769969993301</v>
      </c>
      <c r="N83" s="6">
        <f>'1'!N83</f>
        <v>0.27636945571909749</v>
      </c>
      <c r="O83" s="6">
        <f>'1'!O83</f>
        <v>0.12471824506573199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0.8128721246249162</v>
      </c>
      <c r="W83" s="6">
        <f>'1'!W83</f>
        <v>0.48772327477494976</v>
      </c>
      <c r="X83" s="6">
        <f>'1'!X83</f>
        <v>0.34546181964887185</v>
      </c>
      <c r="Y83" s="6">
        <f>'1'!Y83</f>
        <v>0.20727709178932313</v>
      </c>
      <c r="Z83" s="6">
        <f>'1'!Z83</f>
        <v>0.15589780633216499</v>
      </c>
      <c r="AA83" s="6">
        <f>'1'!AA83</f>
        <v>9.3538683799298999E-2</v>
      </c>
      <c r="AB83" s="80">
        <f t="shared" si="1"/>
        <v>250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0.11701624868651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0.14627031085813752</v>
      </c>
      <c r="I84" s="6">
        <f>'1'!I84</f>
        <v>8.7762186514882504E-2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0.61013845494897034</v>
      </c>
      <c r="N84" s="6">
        <f>'1'!N84</f>
        <v>0.25930221310231616</v>
      </c>
      <c r="O84" s="6">
        <f>'1'!O84</f>
        <v>0.11701624868651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0.76267306868621287</v>
      </c>
      <c r="W84" s="6">
        <f>'1'!W84</f>
        <v>0.45760384121172776</v>
      </c>
      <c r="X84" s="6">
        <f>'1'!X84</f>
        <v>0.3241277663778952</v>
      </c>
      <c r="Y84" s="6">
        <f>'1'!Y84</f>
        <v>0.19447665982673712</v>
      </c>
      <c r="Z84" s="6">
        <f>'1'!Z84</f>
        <v>0.14627031085813752</v>
      </c>
      <c r="AA84" s="6">
        <f>'1'!AA84</f>
        <v>8.7762186514882504E-2</v>
      </c>
      <c r="AB84" s="80">
        <f t="shared" si="1"/>
        <v>250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0.113885495534029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0.14235686941753625</v>
      </c>
      <c r="I85" s="6">
        <f>'1'!I85</f>
        <v>8.5414121650521757E-2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0.59381428704303407</v>
      </c>
      <c r="N85" s="6">
        <f>'1'!N85</f>
        <v>0.25236461913371916</v>
      </c>
      <c r="O85" s="6">
        <f>'1'!O85</f>
        <v>0.113885495534029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0.74226785880379254</v>
      </c>
      <c r="W85" s="6">
        <f>'1'!W85</f>
        <v>0.44536071528227555</v>
      </c>
      <c r="X85" s="6">
        <f>'1'!X85</f>
        <v>0.31545577391714896</v>
      </c>
      <c r="Y85" s="6">
        <f>'1'!Y85</f>
        <v>0.18927346435028936</v>
      </c>
      <c r="Z85" s="6">
        <f>'1'!Z85</f>
        <v>0.14235686941753625</v>
      </c>
      <c r="AA85" s="6">
        <f>'1'!AA85</f>
        <v>8.5414121650521757E-2</v>
      </c>
      <c r="AB85" s="80">
        <f t="shared" si="1"/>
        <v>250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0.10383741667752899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0.12979677084691124</v>
      </c>
      <c r="I86" s="6">
        <f>'1'!I86</f>
        <v>7.7878062508146745E-2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0.54142225279542533</v>
      </c>
      <c r="N86" s="6">
        <f>'1'!N86</f>
        <v>0.23009857391210875</v>
      </c>
      <c r="O86" s="6">
        <f>'1'!O86</f>
        <v>0.10383741667752899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0.67677781599428166</v>
      </c>
      <c r="W86" s="6">
        <f>'1'!W86</f>
        <v>0.406066689596569</v>
      </c>
      <c r="X86" s="6">
        <f>'1'!X86</f>
        <v>0.28762321739013597</v>
      </c>
      <c r="Y86" s="6">
        <f>'1'!Y86</f>
        <v>0.17257393043408156</v>
      </c>
      <c r="Z86" s="6">
        <f>'1'!Z86</f>
        <v>0.12979677084691124</v>
      </c>
      <c r="AA86" s="6">
        <f>'1'!AA86</f>
        <v>7.7878062508146745E-2</v>
      </c>
      <c r="AB86" s="80">
        <f t="shared" si="1"/>
        <v>250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0.108067286848526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0.1350841085606575</v>
      </c>
      <c r="I87" s="6">
        <f>'1'!I87</f>
        <v>8.1050465136394495E-2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0.56347736462592768</v>
      </c>
      <c r="N87" s="6">
        <f>'1'!N87</f>
        <v>0.23947175677163959</v>
      </c>
      <c r="O87" s="6">
        <f>'1'!O87</f>
        <v>0.108067286848526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0.70434670578240954</v>
      </c>
      <c r="W87" s="6">
        <f>'1'!W87</f>
        <v>0.42260802346944576</v>
      </c>
      <c r="X87" s="6">
        <f>'1'!X87</f>
        <v>0.29933969596454951</v>
      </c>
      <c r="Y87" s="6">
        <f>'1'!Y87</f>
        <v>0.1796038175787297</v>
      </c>
      <c r="Z87" s="6">
        <f>'1'!Z87</f>
        <v>0.1350841085606575</v>
      </c>
      <c r="AA87" s="6">
        <f>'1'!AA87</f>
        <v>8.1050465136394495E-2</v>
      </c>
      <c r="AB87" s="80">
        <f t="shared" si="1"/>
        <v>250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0.103324469238712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0.12915558654838999</v>
      </c>
      <c r="I88" s="6">
        <f>'1'!I88</f>
        <v>7.7493351929034004E-2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0.53874767587723782</v>
      </c>
      <c r="N88" s="6">
        <f>'1'!N88</f>
        <v>0.22896190778596462</v>
      </c>
      <c r="O88" s="6">
        <f>'1'!O88</f>
        <v>0.103324469238712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0.67343459484654722</v>
      </c>
      <c r="W88" s="6">
        <f>'1'!W88</f>
        <v>0.40406075690792836</v>
      </c>
      <c r="X88" s="6">
        <f>'1'!X88</f>
        <v>0.28620238473245579</v>
      </c>
      <c r="Y88" s="6">
        <f>'1'!Y88</f>
        <v>0.17172143083947347</v>
      </c>
      <c r="Z88" s="6">
        <f>'1'!Z88</f>
        <v>0.12915558654838999</v>
      </c>
      <c r="AA88" s="6">
        <f>'1'!AA88</f>
        <v>7.7493351929034004E-2</v>
      </c>
      <c r="AB88" s="80">
        <f t="shared" si="1"/>
        <v>250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8.6696447222290904E-2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0.10837055902786363</v>
      </c>
      <c r="I89" s="6">
        <f>'1'!I89</f>
        <v>6.5022335416718174E-2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0.45204693323818396</v>
      </c>
      <c r="N89" s="6">
        <f>'1'!N89</f>
        <v>0.19211503432377433</v>
      </c>
      <c r="O89" s="6">
        <f>'1'!O89</f>
        <v>8.6696447222290904E-2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0.56505866654772996</v>
      </c>
      <c r="W89" s="6">
        <f>'1'!W89</f>
        <v>0.33903519992863795</v>
      </c>
      <c r="X89" s="6">
        <f>'1'!X89</f>
        <v>0.24014379290471791</v>
      </c>
      <c r="Y89" s="6">
        <f>'1'!Y89</f>
        <v>0.14408627574283076</v>
      </c>
      <c r="Z89" s="6">
        <f>'1'!Z89</f>
        <v>0.10837055902786363</v>
      </c>
      <c r="AA89" s="6">
        <f>'1'!AA89</f>
        <v>6.5022335416718174E-2</v>
      </c>
      <c r="AB89" s="80">
        <f t="shared" si="1"/>
        <v>250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8.7473450516794796E-2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0.10934181314599349</v>
      </c>
      <c r="I90" s="6">
        <f>'1'!I90</f>
        <v>6.56050878875961E-2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0.45609833289353385</v>
      </c>
      <c r="N90" s="6">
        <f>'1'!N90</f>
        <v>0.19383683515155864</v>
      </c>
      <c r="O90" s="6">
        <f>'1'!O90</f>
        <v>8.7473450516794796E-2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0.57012291611691734</v>
      </c>
      <c r="W90" s="6">
        <f>'1'!W90</f>
        <v>0.34207374967015036</v>
      </c>
      <c r="X90" s="6">
        <f>'1'!X90</f>
        <v>0.24229604393944831</v>
      </c>
      <c r="Y90" s="6">
        <f>'1'!Y90</f>
        <v>0.14537762636366897</v>
      </c>
      <c r="Z90" s="6">
        <f>'1'!Z90</f>
        <v>0.10934181314599349</v>
      </c>
      <c r="AA90" s="6">
        <f>'1'!AA90</f>
        <v>6.56050878875961E-2</v>
      </c>
      <c r="AB90" s="80">
        <f t="shared" si="1"/>
        <v>250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8.1905080377159697E-2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0.10238135047144963</v>
      </c>
      <c r="I91" s="6">
        <f>'1'!I91</f>
        <v>6.142881028286977E-2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0.42706410224849856</v>
      </c>
      <c r="N91" s="6">
        <f>'1'!N91</f>
        <v>0.1814976026365217</v>
      </c>
      <c r="O91" s="6">
        <f>'1'!O91</f>
        <v>8.1905080377159697E-2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0.53383012781062322</v>
      </c>
      <c r="W91" s="6">
        <f>'1'!W91</f>
        <v>0.32029807668637389</v>
      </c>
      <c r="X91" s="6">
        <f>'1'!X91</f>
        <v>0.22687200329565213</v>
      </c>
      <c r="Y91" s="6">
        <f>'1'!Y91</f>
        <v>0.13612320197739128</v>
      </c>
      <c r="Z91" s="6">
        <f>'1'!Z91</f>
        <v>0.10238135047144963</v>
      </c>
      <c r="AA91" s="6">
        <f>'1'!AA91</f>
        <v>6.142881028286977E-2</v>
      </c>
      <c r="AB91" s="80">
        <f t="shared" si="1"/>
        <v>250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7.8177808105504606E-2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9.7722260131880762E-2</v>
      </c>
      <c r="I92" s="6">
        <f>'1'!I92</f>
        <v>5.8633356079128451E-2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0.40762960344573573</v>
      </c>
      <c r="N92" s="6">
        <f>'1'!N92</f>
        <v>0.17323815183610922</v>
      </c>
      <c r="O92" s="6">
        <f>'1'!O92</f>
        <v>7.8177808105504606E-2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0.50953700430716964</v>
      </c>
      <c r="W92" s="6">
        <f>'1'!W92</f>
        <v>0.30572220258430183</v>
      </c>
      <c r="X92" s="6">
        <f>'1'!X92</f>
        <v>0.21654768979513653</v>
      </c>
      <c r="Y92" s="6">
        <f>'1'!Y92</f>
        <v>0.12992861387708191</v>
      </c>
      <c r="Z92" s="6">
        <f>'1'!Z92</f>
        <v>9.7722260131880762E-2</v>
      </c>
      <c r="AA92" s="6">
        <f>'1'!AA92</f>
        <v>5.8633356079128451E-2</v>
      </c>
      <c r="AB92" s="80">
        <f t="shared" si="1"/>
        <v>250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8.2481312350618896E-2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0.10310164043827362</v>
      </c>
      <c r="I93" s="6">
        <f>'1'!I93</f>
        <v>6.1860984262964172E-2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0.43006865323970739</v>
      </c>
      <c r="N93" s="6">
        <f>'1'!N93</f>
        <v>0.18277450415793844</v>
      </c>
      <c r="O93" s="6">
        <f>'1'!O93</f>
        <v>8.2481312350618896E-2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0.53758581654963422</v>
      </c>
      <c r="W93" s="6">
        <f>'1'!W93</f>
        <v>0.32255148992978055</v>
      </c>
      <c r="X93" s="6">
        <f>'1'!X93</f>
        <v>0.22846813019742307</v>
      </c>
      <c r="Y93" s="6">
        <f>'1'!Y93</f>
        <v>0.13708087811845382</v>
      </c>
      <c r="Z93" s="6">
        <f>'1'!Z93</f>
        <v>0.10310164043827362</v>
      </c>
      <c r="AA93" s="6">
        <f>'1'!AA93</f>
        <v>6.1860984262964172E-2</v>
      </c>
      <c r="AB93" s="80">
        <f t="shared" si="1"/>
        <v>250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8.3067553950966794E-2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0.10383444243870849</v>
      </c>
      <c r="I94" s="6">
        <f>'1'!I94</f>
        <v>6.2300665463225095E-2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0.43312539577143333</v>
      </c>
      <c r="N94" s="6">
        <f>'1'!N94</f>
        <v>0.1840735865169201</v>
      </c>
      <c r="O94" s="6">
        <f>'1'!O94</f>
        <v>8.3067553950966794E-2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0.54140674471429162</v>
      </c>
      <c r="W94" s="6">
        <f>'1'!W94</f>
        <v>0.32484404682857498</v>
      </c>
      <c r="X94" s="6">
        <f>'1'!X94</f>
        <v>0.23009198314615012</v>
      </c>
      <c r="Y94" s="6">
        <f>'1'!Y94</f>
        <v>0.13805518988769008</v>
      </c>
      <c r="Z94" s="6">
        <f>'1'!Z94</f>
        <v>0.10383444243870849</v>
      </c>
      <c r="AA94" s="6">
        <f>'1'!AA94</f>
        <v>6.2300665463225095E-2</v>
      </c>
      <c r="AB94" s="80">
        <f t="shared" si="1"/>
        <v>250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7.9974994071050798E-2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9.9968742588813497E-2</v>
      </c>
      <c r="I95" s="6">
        <f>'1'!I95</f>
        <v>5.9981245553288098E-2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0.41700037272421403</v>
      </c>
      <c r="N95" s="6">
        <f>'1'!N95</f>
        <v>0.17722062694921095</v>
      </c>
      <c r="O95" s="6">
        <f>'1'!O95</f>
        <v>7.9974994071050798E-2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0.52125046590526758</v>
      </c>
      <c r="W95" s="6">
        <f>'1'!W95</f>
        <v>0.31275027954316054</v>
      </c>
      <c r="X95" s="6">
        <f>'1'!X95</f>
        <v>0.22152578368651368</v>
      </c>
      <c r="Y95" s="6">
        <f>'1'!Y95</f>
        <v>0.13291547021190822</v>
      </c>
      <c r="Z95" s="6">
        <f>'1'!Z95</f>
        <v>9.9968742588813497E-2</v>
      </c>
      <c r="AA95" s="6">
        <f>'1'!AA95</f>
        <v>5.9981245553288098E-2</v>
      </c>
      <c r="AB95" s="80">
        <f t="shared" si="1"/>
        <v>250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7.5096457467114602E-2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9.3870571833893246E-2</v>
      </c>
      <c r="I96" s="6">
        <f>'1'!I96</f>
        <v>5.6322343100335952E-2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0.3915630268910556</v>
      </c>
      <c r="N96" s="6">
        <f>'1'!N96</f>
        <v>0.16641003139260302</v>
      </c>
      <c r="O96" s="6">
        <f>'1'!O96</f>
        <v>7.5096457467114602E-2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0.48945378361381953</v>
      </c>
      <c r="W96" s="6">
        <f>'1'!W96</f>
        <v>0.29367227016829167</v>
      </c>
      <c r="X96" s="6">
        <f>'1'!X96</f>
        <v>0.20801253924075377</v>
      </c>
      <c r="Y96" s="6">
        <f>'1'!Y96</f>
        <v>0.12480752354445226</v>
      </c>
      <c r="Z96" s="6">
        <f>'1'!Z96</f>
        <v>9.3870571833893246E-2</v>
      </c>
      <c r="AA96" s="6">
        <f>'1'!AA96</f>
        <v>5.6322343100335952E-2</v>
      </c>
      <c r="AB96" s="80">
        <f t="shared" si="1"/>
        <v>250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8.5816371324978505E-2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0.10727046415622313</v>
      </c>
      <c r="I97" s="6">
        <f>'1'!I97</f>
        <v>6.4362278493733882E-2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0.44745809917239049</v>
      </c>
      <c r="N97" s="6">
        <f>'1'!N97</f>
        <v>0.19016482971174234</v>
      </c>
      <c r="O97" s="6">
        <f>'1'!O97</f>
        <v>8.5816371324978505E-2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0.55932262396548815</v>
      </c>
      <c r="W97" s="6">
        <f>'1'!W97</f>
        <v>0.33559357437929288</v>
      </c>
      <c r="X97" s="6">
        <f>'1'!X97</f>
        <v>0.23770603713967792</v>
      </c>
      <c r="Y97" s="6">
        <f>'1'!Y97</f>
        <v>0.14262362228380676</v>
      </c>
      <c r="Z97" s="6">
        <f>'1'!Z97</f>
        <v>0.10727046415622313</v>
      </c>
      <c r="AA97" s="6">
        <f>'1'!AA97</f>
        <v>6.4362278493733882E-2</v>
      </c>
      <c r="AB97" s="94">
        <f t="shared" si="1"/>
        <v>250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8.0247892332227802E-2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0.10030986541528475</v>
      </c>
      <c r="I98" s="6">
        <f>'1'!I98</f>
        <v>6.0185919249170855E-2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0.4184233009525738</v>
      </c>
      <c r="N98" s="6">
        <f>'1'!N98</f>
        <v>0.177825355983591</v>
      </c>
      <c r="O98" s="6">
        <f>'1'!O98</f>
        <v>8.0247892332227802E-2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0.52302912619071729</v>
      </c>
      <c r="W98" s="6">
        <f>'1'!W98</f>
        <v>0.31381747571443036</v>
      </c>
      <c r="X98" s="6">
        <f>'1'!X98</f>
        <v>0.22228169497948874</v>
      </c>
      <c r="Y98" s="6">
        <f>'1'!Y98</f>
        <v>0.13336901698769327</v>
      </c>
      <c r="Z98" s="6">
        <f>'1'!Z98</f>
        <v>0.10030986541528475</v>
      </c>
      <c r="AA98" s="6">
        <f>'1'!AA98</f>
        <v>6.0185919249170855E-2</v>
      </c>
      <c r="AB98" s="94">
        <f t="shared" si="1"/>
        <v>250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6.5183671867283605E-2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8.1479589834104499E-2</v>
      </c>
      <c r="I99" s="6">
        <f>'1'!I99</f>
        <v>4.8887753900462703E-2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0.3398764298755888</v>
      </c>
      <c r="N99" s="6">
        <f>'1'!N99</f>
        <v>0.14444378932880941</v>
      </c>
      <c r="O99" s="6">
        <f>'1'!O99</f>
        <v>6.5183671867283605E-2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0.42484553734448599</v>
      </c>
      <c r="W99" s="6">
        <f>'1'!W99</f>
        <v>0.25490732240669162</v>
      </c>
      <c r="X99" s="6">
        <f>'1'!X99</f>
        <v>0.18055473666101177</v>
      </c>
      <c r="Y99" s="6">
        <f>'1'!Y99</f>
        <v>0.10833284199660706</v>
      </c>
      <c r="Z99" s="6">
        <f>'1'!Z99</f>
        <v>8.1479589834104499E-2</v>
      </c>
      <c r="AA99" s="6">
        <f>'1'!AA99</f>
        <v>4.8887753900462703E-2</v>
      </c>
      <c r="AB99" s="94">
        <f t="shared" si="1"/>
        <v>250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6.0701997154302703E-2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7.5877496442878375E-2</v>
      </c>
      <c r="I100" s="6">
        <f>'1'!I100</f>
        <v>4.5526497865727031E-2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0.31650837530491388</v>
      </c>
      <c r="N100" s="6">
        <f>'1'!N100</f>
        <v>0.134512620072188</v>
      </c>
      <c r="O100" s="6">
        <f>'1'!O100</f>
        <v>6.0701997154302703E-2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0.39563546913114234</v>
      </c>
      <c r="W100" s="6">
        <f>'1'!W100</f>
        <v>0.23738128147868542</v>
      </c>
      <c r="X100" s="6">
        <f>'1'!X100</f>
        <v>0.16814077509023501</v>
      </c>
      <c r="Y100" s="6">
        <f>'1'!Y100</f>
        <v>0.100884465054141</v>
      </c>
      <c r="Z100" s="6">
        <f>'1'!Z100</f>
        <v>7.5877496442878375E-2</v>
      </c>
      <c r="AA100" s="6">
        <f>'1'!AA100</f>
        <v>4.5526497865727031E-2</v>
      </c>
      <c r="AB100" s="94">
        <f t="shared" si="1"/>
        <v>250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8.1163158946309502E-2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0.10145394868288687</v>
      </c>
      <c r="I101" s="6">
        <f>'1'!I101</f>
        <v>6.087236920973213E-2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0.42319562414743417</v>
      </c>
      <c r="N101" s="6">
        <f>'1'!N101</f>
        <v>0.17985354148153723</v>
      </c>
      <c r="O101" s="6">
        <f>'1'!O101</f>
        <v>8.1163158946309502E-2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0.52899453018429266</v>
      </c>
      <c r="W101" s="6">
        <f>'1'!W101</f>
        <v>0.31739671811057563</v>
      </c>
      <c r="X101" s="6">
        <f>'1'!X101</f>
        <v>0.22481692685192153</v>
      </c>
      <c r="Y101" s="6">
        <f>'1'!Y101</f>
        <v>0.13489015611115293</v>
      </c>
      <c r="Z101" s="6">
        <f>'1'!Z101</f>
        <v>0.10145394868288687</v>
      </c>
      <c r="AA101" s="6">
        <f>'1'!AA101</f>
        <v>6.087236920973213E-2</v>
      </c>
      <c r="AB101" s="94">
        <f t="shared" si="1"/>
        <v>250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8.5223852093845101E-2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0.10652981511730637</v>
      </c>
      <c r="I102" s="6">
        <f>'1'!I102</f>
        <v>6.3917889070383829E-2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0.44436862422964296</v>
      </c>
      <c r="N102" s="6">
        <f>'1'!N102</f>
        <v>0.18885183643377304</v>
      </c>
      <c r="O102" s="6">
        <f>'1'!O102</f>
        <v>8.5223852093845101E-2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0.5554607802870537</v>
      </c>
      <c r="W102" s="6">
        <f>'1'!W102</f>
        <v>0.33327646817223222</v>
      </c>
      <c r="X102" s="6">
        <f>'1'!X102</f>
        <v>0.23606479554221629</v>
      </c>
      <c r="Y102" s="6">
        <f>'1'!Y102</f>
        <v>0.14163887732532979</v>
      </c>
      <c r="Z102" s="6">
        <f>'1'!Z102</f>
        <v>0.10652981511730637</v>
      </c>
      <c r="AA102" s="6">
        <f>'1'!AA102</f>
        <v>6.3917889070383829E-2</v>
      </c>
      <c r="AB102" s="94">
        <f t="shared" si="1"/>
        <v>250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5.4638770556049397E-2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6.8298463195061748E-2</v>
      </c>
      <c r="I103" s="6">
        <f>'1'!I103</f>
        <v>4.0979077917037046E-2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0.28489389654500596</v>
      </c>
      <c r="N103" s="6">
        <f>'1'!N103</f>
        <v>0.12107681014736378</v>
      </c>
      <c r="O103" s="6">
        <f>'1'!O103</f>
        <v>5.4638770556049397E-2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0.35611737068125748</v>
      </c>
      <c r="W103" s="6">
        <f>'1'!W103</f>
        <v>0.21367042240875447</v>
      </c>
      <c r="X103" s="6">
        <f>'1'!X103</f>
        <v>0.15134601268420472</v>
      </c>
      <c r="Y103" s="6">
        <f>'1'!Y103</f>
        <v>9.0807607610522839E-2</v>
      </c>
      <c r="Z103" s="6">
        <f>'1'!Z103</f>
        <v>6.8298463195061748E-2</v>
      </c>
      <c r="AA103" s="6">
        <f>'1'!AA103</f>
        <v>4.0979077917037046E-2</v>
      </c>
      <c r="AB103" s="94">
        <f t="shared" si="1"/>
        <v>250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6.4581676575802396E-2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8.0727095719752992E-2</v>
      </c>
      <c r="I104" s="6">
        <f>'1'!I104</f>
        <v>4.8436257431851801E-2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0.33673754548001306</v>
      </c>
      <c r="N104" s="6">
        <f>'1'!N104</f>
        <v>0.14310979757031062</v>
      </c>
      <c r="O104" s="6">
        <f>'1'!O104</f>
        <v>6.4581676575802396E-2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0.42092193185001631</v>
      </c>
      <c r="W104" s="6">
        <f>'1'!W104</f>
        <v>0.25255315911000981</v>
      </c>
      <c r="X104" s="6">
        <f>'1'!X104</f>
        <v>0.17888724696288827</v>
      </c>
      <c r="Y104" s="6">
        <f>'1'!Y104</f>
        <v>0.10733234817773296</v>
      </c>
      <c r="Z104" s="6">
        <f>'1'!Z104</f>
        <v>8.0727095719752992E-2</v>
      </c>
      <c r="AA104" s="6">
        <f>'1'!AA104</f>
        <v>4.8436257431851801E-2</v>
      </c>
      <c r="AB104" s="94">
        <f t="shared" si="1"/>
        <v>250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4.9741876001655298E-2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6.2177345002069125E-2</v>
      </c>
      <c r="I105" s="6">
        <f>'1'!I105</f>
        <v>3.7306407001241472E-2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0.25936082988970405</v>
      </c>
      <c r="N105" s="6">
        <f>'1'!N105</f>
        <v>0.11022553428152368</v>
      </c>
      <c r="O105" s="6">
        <f>'1'!O105</f>
        <v>4.9741876001655298E-2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0.32420103736213007</v>
      </c>
      <c r="W105" s="6">
        <f>'1'!W105</f>
        <v>0.19452062241727802</v>
      </c>
      <c r="X105" s="6">
        <f>'1'!X105</f>
        <v>0.13778191785190461</v>
      </c>
      <c r="Y105" s="6">
        <f>'1'!Y105</f>
        <v>8.2669150711142753E-2</v>
      </c>
      <c r="Z105" s="6">
        <f>'1'!Z105</f>
        <v>6.2177345002069125E-2</v>
      </c>
      <c r="AA105" s="6">
        <f>'1'!AA105</f>
        <v>3.7306407001241472E-2</v>
      </c>
      <c r="AB105" s="94">
        <f t="shared" si="1"/>
        <v>250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3.2962452170199698E-2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4.1203065212749621E-2</v>
      </c>
      <c r="I106" s="6">
        <f>'1'!I106</f>
        <v>2.4721839127649775E-2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0.17187065782919353</v>
      </c>
      <c r="N106" s="6">
        <f>'1'!N106</f>
        <v>7.3043161893783876E-2</v>
      </c>
      <c r="O106" s="6">
        <f>'1'!O106</f>
        <v>3.2962452170199698E-2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0.21483832228649191</v>
      </c>
      <c r="W106" s="6">
        <f>'1'!W106</f>
        <v>0.12890299337189515</v>
      </c>
      <c r="X106" s="6">
        <f>'1'!X106</f>
        <v>9.1303952367229851E-2</v>
      </c>
      <c r="Y106" s="6">
        <f>'1'!Y106</f>
        <v>5.4782371420337907E-2</v>
      </c>
      <c r="Z106" s="6">
        <f>'1'!Z106</f>
        <v>4.1203065212749621E-2</v>
      </c>
      <c r="AA106" s="6">
        <f>'1'!AA106</f>
        <v>2.4721839127649775E-2</v>
      </c>
      <c r="AB106" s="94">
        <f t="shared" si="1"/>
        <v>250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6.8804629440744003E-2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8.6005786800930004E-2</v>
      </c>
      <c r="I107" s="6">
        <f>'1'!I107</f>
        <v>5.1603472080558002E-2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0.35875658954662426</v>
      </c>
      <c r="N107" s="6">
        <f>'1'!N107</f>
        <v>0.15246765202212884</v>
      </c>
      <c r="O107" s="6">
        <f>'1'!O107</f>
        <v>6.8804629440744003E-2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0.44844573693328033</v>
      </c>
      <c r="W107" s="6">
        <f>'1'!W107</f>
        <v>0.2690674421599682</v>
      </c>
      <c r="X107" s="6">
        <f>'1'!X107</f>
        <v>0.19058456502766105</v>
      </c>
      <c r="Y107" s="6">
        <f>'1'!Y107</f>
        <v>0.11435073901659662</v>
      </c>
      <c r="Z107" s="6">
        <f>'1'!Z107</f>
        <v>8.6005786800930004E-2</v>
      </c>
      <c r="AA107" s="6">
        <f>'1'!AA107</f>
        <v>5.1603472080558002E-2</v>
      </c>
      <c r="AB107" s="94">
        <f t="shared" si="1"/>
        <v>250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8.5523996754666098E-2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0.10690499594333262</v>
      </c>
      <c r="I108" s="6">
        <f>'1'!I108</f>
        <v>6.4142997565999574E-2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0.44593361884936555</v>
      </c>
      <c r="N108" s="6">
        <f>'1'!N108</f>
        <v>0.1895169421406756</v>
      </c>
      <c r="O108" s="6">
        <f>'1'!O108</f>
        <v>8.5523996754666098E-2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0.55741702356170697</v>
      </c>
      <c r="W108" s="6">
        <f>'1'!W108</f>
        <v>0.33445021413702414</v>
      </c>
      <c r="X108" s="6">
        <f>'1'!X108</f>
        <v>0.2368961776758445</v>
      </c>
      <c r="Y108" s="6">
        <f>'1'!Y108</f>
        <v>0.1421377066055067</v>
      </c>
      <c r="Z108" s="6">
        <f>'1'!Z108</f>
        <v>0.10690499594333262</v>
      </c>
      <c r="AA108" s="6">
        <f>'1'!AA108</f>
        <v>6.4142997565999574E-2</v>
      </c>
      <c r="AB108" s="94">
        <f t="shared" si="1"/>
        <v>250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0.105485133900835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0.13185641737604376</v>
      </c>
      <c r="I109" s="6">
        <f>'1'!I109</f>
        <v>7.9113850425626242E-2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0.55001367195392237</v>
      </c>
      <c r="N109" s="6">
        <f>'1'!N109</f>
        <v>0.23374983369325833</v>
      </c>
      <c r="O109" s="6">
        <f>'1'!O109</f>
        <v>0.105485133900835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0.68751708994240301</v>
      </c>
      <c r="W109" s="6">
        <f>'1'!W109</f>
        <v>0.41251025396544178</v>
      </c>
      <c r="X109" s="6">
        <f>'1'!X109</f>
        <v>0.29218729211657291</v>
      </c>
      <c r="Y109" s="6">
        <f>'1'!Y109</f>
        <v>0.17531237526994375</v>
      </c>
      <c r="Z109" s="6">
        <f>'1'!Z109</f>
        <v>0.13185641737604376</v>
      </c>
      <c r="AA109" s="6">
        <f>'1'!AA109</f>
        <v>7.9113850425626242E-2</v>
      </c>
      <c r="AB109" s="94">
        <f t="shared" si="1"/>
        <v>250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9.2773249215268597E-2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0.11596656151908574</v>
      </c>
      <c r="I110" s="6">
        <f>'1'!I110</f>
        <v>6.9579936911451451E-2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0.48373219593156636</v>
      </c>
      <c r="N110" s="6">
        <f>'1'!N110</f>
        <v>0.20558092665113054</v>
      </c>
      <c r="O110" s="6">
        <f>'1'!O110</f>
        <v>9.2773249215268597E-2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0.60466524491445794</v>
      </c>
      <c r="W110" s="6">
        <f>'1'!W110</f>
        <v>0.36279914694867477</v>
      </c>
      <c r="X110" s="6">
        <f>'1'!X110</f>
        <v>0.25697615831391318</v>
      </c>
      <c r="Y110" s="6">
        <f>'1'!Y110</f>
        <v>0.15418569498834789</v>
      </c>
      <c r="Z110" s="6">
        <f>'1'!Z110</f>
        <v>0.11596656151908574</v>
      </c>
      <c r="AA110" s="6">
        <f>'1'!AA110</f>
        <v>6.9579936911451451E-2</v>
      </c>
      <c r="AB110" s="94">
        <f t="shared" si="1"/>
        <v>250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7.3399676643862294E-2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9.174959580482786E-2</v>
      </c>
      <c r="I111" s="6">
        <f>'1'!I111</f>
        <v>5.504975748289672E-2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0.38271578352522417</v>
      </c>
      <c r="N111" s="6">
        <f>'1'!N111</f>
        <v>0.16265004910332617</v>
      </c>
      <c r="O111" s="6">
        <f>'1'!O111</f>
        <v>7.3399676643862294E-2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0.47839472940653022</v>
      </c>
      <c r="W111" s="6">
        <f>'1'!W111</f>
        <v>0.28703683764391813</v>
      </c>
      <c r="X111" s="6">
        <f>'1'!X111</f>
        <v>0.20331256137915771</v>
      </c>
      <c r="Y111" s="6">
        <f>'1'!Y111</f>
        <v>0.12198753682749464</v>
      </c>
      <c r="Z111" s="6">
        <f>'1'!Z111</f>
        <v>9.174959580482786E-2</v>
      </c>
      <c r="AA111" s="6">
        <f>'1'!AA111</f>
        <v>5.504975748289672E-2</v>
      </c>
      <c r="AB111" s="94">
        <f t="shared" si="1"/>
        <v>250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8.3245317328931007E-2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0.10405664666116377</v>
      </c>
      <c r="I112" s="6">
        <f>'1'!I112</f>
        <v>6.2433987996698255E-2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0.43405227792664719</v>
      </c>
      <c r="N112" s="6">
        <f>'1'!N112</f>
        <v>0.18446750136064535</v>
      </c>
      <c r="O112" s="6">
        <f>'1'!O112</f>
        <v>8.3245317328931007E-2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0.54256534740830897</v>
      </c>
      <c r="W112" s="6">
        <f>'1'!W112</f>
        <v>0.32553920844498541</v>
      </c>
      <c r="X112" s="6">
        <f>'1'!X112</f>
        <v>0.2305843767008067</v>
      </c>
      <c r="Y112" s="6">
        <f>'1'!Y112</f>
        <v>0.13835062602048401</v>
      </c>
      <c r="Z112" s="6">
        <f>'1'!Z112</f>
        <v>0.10405664666116377</v>
      </c>
      <c r="AA112" s="6">
        <f>'1'!AA112</f>
        <v>6.2433987996698255E-2</v>
      </c>
      <c r="AB112" s="94">
        <f t="shared" ref="AB112:AB175" si="2">$AP$43</f>
        <v>250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8.9058840348108098E-2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0.11132355043513512</v>
      </c>
      <c r="I113" s="6">
        <f>'1'!I113</f>
        <v>6.6794130261081081E-2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0.46436476864948389</v>
      </c>
      <c r="N113" s="6">
        <f>'1'!N113</f>
        <v>0.19734998051815456</v>
      </c>
      <c r="O113" s="6">
        <f>'1'!O113</f>
        <v>8.9058840348108098E-2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0.58045596081185491</v>
      </c>
      <c r="W113" s="6">
        <f>'1'!W113</f>
        <v>0.34827357648711293</v>
      </c>
      <c r="X113" s="6">
        <f>'1'!X113</f>
        <v>0.24668747564769319</v>
      </c>
      <c r="Y113" s="6">
        <f>'1'!Y113</f>
        <v>0.14801248538861592</v>
      </c>
      <c r="Z113" s="6">
        <f>'1'!Z113</f>
        <v>0.11132355043513512</v>
      </c>
      <c r="AA113" s="6">
        <f>'1'!AA113</f>
        <v>6.6794130261081081E-2</v>
      </c>
      <c r="AB113" s="94">
        <f t="shared" si="2"/>
        <v>250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6.6294147381485299E-2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8.2867684226856628E-2</v>
      </c>
      <c r="I114" s="6">
        <f>'1'!I114</f>
        <v>4.9720610536113971E-2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0.34566659852395187</v>
      </c>
      <c r="N114" s="6">
        <f>'1'!N114</f>
        <v>0.14690454808377393</v>
      </c>
      <c r="O114" s="6">
        <f>'1'!O114</f>
        <v>6.6294147381485299E-2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0.43208324815493981</v>
      </c>
      <c r="W114" s="6">
        <f>'1'!W114</f>
        <v>0.25924994889296393</v>
      </c>
      <c r="X114" s="6">
        <f>'1'!X114</f>
        <v>0.18363068510471742</v>
      </c>
      <c r="Y114" s="6">
        <f>'1'!Y114</f>
        <v>0.11017841106283044</v>
      </c>
      <c r="Z114" s="6">
        <f>'1'!Z114</f>
        <v>8.2867684226856628E-2</v>
      </c>
      <c r="AA114" s="6">
        <f>'1'!AA114</f>
        <v>4.9720610536113971E-2</v>
      </c>
      <c r="AB114" s="94">
        <f t="shared" si="2"/>
        <v>250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7.2693178905887001E-2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9.0866473632358752E-2</v>
      </c>
      <c r="I115" s="6">
        <f>'1'!I115</f>
        <v>5.4519884179415251E-2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0.3790320093219679</v>
      </c>
      <c r="N115" s="6">
        <f>'1'!N115</f>
        <v>0.16108448509777029</v>
      </c>
      <c r="O115" s="6">
        <f>'1'!O115</f>
        <v>7.2693178905887001E-2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0.47379001165245987</v>
      </c>
      <c r="W115" s="6">
        <f>'1'!W115</f>
        <v>0.28427400699147592</v>
      </c>
      <c r="X115" s="6">
        <f>'1'!X115</f>
        <v>0.20135560637221286</v>
      </c>
      <c r="Y115" s="6">
        <f>'1'!Y115</f>
        <v>0.12081336382332772</v>
      </c>
      <c r="Z115" s="6">
        <f>'1'!Z115</f>
        <v>9.0866473632358752E-2</v>
      </c>
      <c r="AA115" s="6">
        <f>'1'!AA115</f>
        <v>5.4519884179415251E-2</v>
      </c>
      <c r="AB115" s="94">
        <f t="shared" si="2"/>
        <v>250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9.4706927388866199E-2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0.11838365923608275</v>
      </c>
      <c r="I116" s="6">
        <f>'1'!I116</f>
        <v>7.1030195541649646E-2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0.49381465393590845</v>
      </c>
      <c r="N116" s="6">
        <f>'1'!N116</f>
        <v>0.20986586173894717</v>
      </c>
      <c r="O116" s="6">
        <f>'1'!O116</f>
        <v>9.4706927388866199E-2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0.61726831741988553</v>
      </c>
      <c r="W116" s="6">
        <f>'1'!W116</f>
        <v>0.37036099045193133</v>
      </c>
      <c r="X116" s="6">
        <f>'1'!X116</f>
        <v>0.26233232717368393</v>
      </c>
      <c r="Y116" s="6">
        <f>'1'!Y116</f>
        <v>0.15739939630421038</v>
      </c>
      <c r="Z116" s="6">
        <f>'1'!Z116</f>
        <v>0.11838365923608275</v>
      </c>
      <c r="AA116" s="6">
        <f>'1'!AA116</f>
        <v>7.1030195541649646E-2</v>
      </c>
      <c r="AB116" s="94">
        <f t="shared" si="2"/>
        <v>250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6.14915779067855E-2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7.6864472383481874E-2</v>
      </c>
      <c r="I117" s="6">
        <f>'1'!I117</f>
        <v>4.6118683430089125E-2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0.32062535551736221</v>
      </c>
      <c r="N117" s="6">
        <f>'1'!N117</f>
        <v>0.13626229192408856</v>
      </c>
      <c r="O117" s="6">
        <f>'1'!O117</f>
        <v>6.14915779067855E-2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0.40078169439670275</v>
      </c>
      <c r="W117" s="6">
        <f>'1'!W117</f>
        <v>0.24046901663802167</v>
      </c>
      <c r="X117" s="6">
        <f>'1'!X117</f>
        <v>0.1703278649051107</v>
      </c>
      <c r="Y117" s="6">
        <f>'1'!Y117</f>
        <v>0.10219671894306642</v>
      </c>
      <c r="Z117" s="6">
        <f>'1'!Z117</f>
        <v>7.6864472383481874E-2</v>
      </c>
      <c r="AA117" s="6">
        <f>'1'!AA117</f>
        <v>4.6118683430089125E-2</v>
      </c>
      <c r="AB117" s="94">
        <f t="shared" si="2"/>
        <v>250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5.2246135803706302E-2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6.5307669754632883E-2</v>
      </c>
      <c r="I118" s="6">
        <f>'1'!I118</f>
        <v>3.9184601852779728E-2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0.27241837722663526</v>
      </c>
      <c r="N118" s="6">
        <f>'1'!N118</f>
        <v>0.11577485000599753</v>
      </c>
      <c r="O118" s="6">
        <f>'1'!O118</f>
        <v>5.2246135803706302E-2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0.34052297153329408</v>
      </c>
      <c r="W118" s="6">
        <f>'1'!W118</f>
        <v>0.20431378291997643</v>
      </c>
      <c r="X118" s="6">
        <f>'1'!X118</f>
        <v>0.14471856250749693</v>
      </c>
      <c r="Y118" s="6">
        <f>'1'!Y118</f>
        <v>8.6831137504498154E-2</v>
      </c>
      <c r="Z118" s="6">
        <f>'1'!Z118</f>
        <v>6.5307669754632883E-2</v>
      </c>
      <c r="AA118" s="6">
        <f>'1'!AA118</f>
        <v>3.9184601852779728E-2</v>
      </c>
      <c r="AB118" s="94">
        <f t="shared" si="2"/>
        <v>250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7.6262043600285795E-2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9.5327554500357237E-2</v>
      </c>
      <c r="I119" s="6">
        <f>'1'!I119</f>
        <v>5.7196532700214346E-2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0.39764054971703733</v>
      </c>
      <c r="N119" s="6">
        <f>'1'!N119</f>
        <v>0.1689929125504358</v>
      </c>
      <c r="O119" s="6">
        <f>'1'!O119</f>
        <v>7.6262043600285795E-2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0.49705068714629663</v>
      </c>
      <c r="W119" s="6">
        <f>'1'!W119</f>
        <v>0.29823041228777802</v>
      </c>
      <c r="X119" s="6">
        <f>'1'!X119</f>
        <v>0.21124114068804475</v>
      </c>
      <c r="Y119" s="6">
        <f>'1'!Y119</f>
        <v>0.12674468441282685</v>
      </c>
      <c r="Z119" s="6">
        <f>'1'!Z119</f>
        <v>9.5327554500357237E-2</v>
      </c>
      <c r="AA119" s="6">
        <f>'1'!AA119</f>
        <v>5.7196532700214346E-2</v>
      </c>
      <c r="AB119" s="94">
        <f t="shared" si="2"/>
        <v>250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0.121173128098768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0.15146641012345999</v>
      </c>
      <c r="I120" s="6">
        <f>'1'!I120</f>
        <v>9.0879846074075996E-2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0.63181298314888745</v>
      </c>
      <c r="N120" s="6">
        <f>'1'!N120</f>
        <v>0.2685136520545735</v>
      </c>
      <c r="O120" s="6">
        <f>'1'!O120</f>
        <v>0.121173128098768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0.78976622893610937</v>
      </c>
      <c r="W120" s="6">
        <f>'1'!W120</f>
        <v>0.47385973736166559</v>
      </c>
      <c r="X120" s="6">
        <f>'1'!X120</f>
        <v>0.33564206506821687</v>
      </c>
      <c r="Y120" s="6">
        <f>'1'!Y120</f>
        <v>0.20138523904093014</v>
      </c>
      <c r="Z120" s="6">
        <f>'1'!Z120</f>
        <v>0.15146641012345999</v>
      </c>
      <c r="AA120" s="6">
        <f>'1'!AA120</f>
        <v>9.0879846074075996E-2</v>
      </c>
      <c r="AB120" s="94">
        <f t="shared" si="2"/>
        <v>250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7.67708916238036E-2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9.5963614529754493E-2</v>
      </c>
      <c r="I121" s="6">
        <f>'1'!I121</f>
        <v>5.75781687178527E-2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0.40029375173263726</v>
      </c>
      <c r="N121" s="6">
        <f>'1'!N121</f>
        <v>0.17012049457525691</v>
      </c>
      <c r="O121" s="6">
        <f>'1'!O121</f>
        <v>7.67708916238036E-2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0.50036718966579663</v>
      </c>
      <c r="W121" s="6">
        <f>'1'!W121</f>
        <v>0.30022031379947794</v>
      </c>
      <c r="X121" s="6">
        <f>'1'!X121</f>
        <v>0.21265061821907114</v>
      </c>
      <c r="Y121" s="6">
        <f>'1'!Y121</f>
        <v>0.12759037093144268</v>
      </c>
      <c r="Z121" s="6">
        <f>'1'!Z121</f>
        <v>9.5963614529754493E-2</v>
      </c>
      <c r="AA121" s="6">
        <f>'1'!AA121</f>
        <v>5.75781687178527E-2</v>
      </c>
      <c r="AB121" s="94">
        <f t="shared" si="2"/>
        <v>250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7.8739806192981293E-2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9.8424757741226609E-2</v>
      </c>
      <c r="I122" s="6">
        <f>'1'!I122</f>
        <v>5.905485464473597E-2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0.41055993704150784</v>
      </c>
      <c r="N122" s="6">
        <f>'1'!N122</f>
        <v>0.17448351177097074</v>
      </c>
      <c r="O122" s="6">
        <f>'1'!O122</f>
        <v>7.8739806192981293E-2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0.51319992130188474</v>
      </c>
      <c r="W122" s="6">
        <f>'1'!W122</f>
        <v>0.30791995278113088</v>
      </c>
      <c r="X122" s="6">
        <f>'1'!X122</f>
        <v>0.21810438971371343</v>
      </c>
      <c r="Y122" s="6">
        <f>'1'!Y122</f>
        <v>0.13086263382822805</v>
      </c>
      <c r="Z122" s="6">
        <f>'1'!Z122</f>
        <v>9.8424757741226609E-2</v>
      </c>
      <c r="AA122" s="6">
        <f>'1'!AA122</f>
        <v>5.905485464473597E-2</v>
      </c>
      <c r="AB122" s="94">
        <f t="shared" si="2"/>
        <v>250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9.6180920021337393E-2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0.12022615002667174</v>
      </c>
      <c r="I123" s="6">
        <f>'1'!I123</f>
        <v>7.2135690016003048E-2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0.50150024971834972</v>
      </c>
      <c r="N123" s="6">
        <f>'1'!N123</f>
        <v>0.21313215642867217</v>
      </c>
      <c r="O123" s="6">
        <f>'1'!O123</f>
        <v>9.6180920021337393E-2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0.62687531214793712</v>
      </c>
      <c r="W123" s="6">
        <f>'1'!W123</f>
        <v>0.37612518728876232</v>
      </c>
      <c r="X123" s="6">
        <f>'1'!X123</f>
        <v>0.2664151955358402</v>
      </c>
      <c r="Y123" s="6">
        <f>'1'!Y123</f>
        <v>0.15984911732150414</v>
      </c>
      <c r="Z123" s="6">
        <f>'1'!Z123</f>
        <v>0.12022615002667174</v>
      </c>
      <c r="AA123" s="6">
        <f>'1'!AA123</f>
        <v>7.2135690016003048E-2</v>
      </c>
      <c r="AB123" s="94">
        <f t="shared" si="2"/>
        <v>250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0.108149364717503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0.13518670589687876</v>
      </c>
      <c r="I124" s="6">
        <f>'1'!I124</f>
        <v>8.1112023538127243E-2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0.56390532967116935</v>
      </c>
      <c r="N124" s="6">
        <f>'1'!N124</f>
        <v>0.23965363726525785</v>
      </c>
      <c r="O124" s="6">
        <f>'1'!O124</f>
        <v>0.108149364717503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0.70488166208896175</v>
      </c>
      <c r="W124" s="6">
        <f>'1'!W124</f>
        <v>0.42292899725337701</v>
      </c>
      <c r="X124" s="6">
        <f>'1'!X124</f>
        <v>0.29956704658157229</v>
      </c>
      <c r="Y124" s="6">
        <f>'1'!Y124</f>
        <v>0.1797402279489434</v>
      </c>
      <c r="Z124" s="6">
        <f>'1'!Z124</f>
        <v>0.13518670589687876</v>
      </c>
      <c r="AA124" s="6">
        <f>'1'!AA124</f>
        <v>8.1112023538127243E-2</v>
      </c>
      <c r="AB124" s="94">
        <f t="shared" si="2"/>
        <v>250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7.0765464959415103E-2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8.8456831199268879E-2</v>
      </c>
      <c r="I125" s="6">
        <f>'1'!I125</f>
        <v>5.3074098719561327E-2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0.36898064959982413</v>
      </c>
      <c r="N125" s="6">
        <f>'1'!N125</f>
        <v>0.15681276644194922</v>
      </c>
      <c r="O125" s="6">
        <f>'1'!O125</f>
        <v>7.0765464959415103E-2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0.46122581199978019</v>
      </c>
      <c r="W125" s="6">
        <f>'1'!W125</f>
        <v>0.27673548719986807</v>
      </c>
      <c r="X125" s="6">
        <f>'1'!X125</f>
        <v>0.19601595805243652</v>
      </c>
      <c r="Y125" s="6">
        <f>'1'!Y125</f>
        <v>0.11760957483146192</v>
      </c>
      <c r="Z125" s="6">
        <f>'1'!Z125</f>
        <v>8.8456831199268879E-2</v>
      </c>
      <c r="AA125" s="6">
        <f>'1'!AA125</f>
        <v>5.3074098719561327E-2</v>
      </c>
      <c r="AB125" s="94">
        <f t="shared" si="2"/>
        <v>250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7.15888211315302E-2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8.948602641441275E-2</v>
      </c>
      <c r="I126" s="6">
        <f>'1'!I126</f>
        <v>5.369161584864765E-2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0.37327373939176273</v>
      </c>
      <c r="N126" s="6">
        <f>'1'!N126</f>
        <v>0.15863728295138599</v>
      </c>
      <c r="O126" s="6">
        <f>'1'!O126</f>
        <v>7.15888211315302E-2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0.46659217423970339</v>
      </c>
      <c r="W126" s="6">
        <f>'1'!W126</f>
        <v>0.27995530454382206</v>
      </c>
      <c r="X126" s="6">
        <f>'1'!X126</f>
        <v>0.19829660368923249</v>
      </c>
      <c r="Y126" s="6">
        <f>'1'!Y126</f>
        <v>0.11897796221353948</v>
      </c>
      <c r="Z126" s="6">
        <f>'1'!Z126</f>
        <v>8.948602641441275E-2</v>
      </c>
      <c r="AA126" s="6">
        <f>'1'!AA126</f>
        <v>5.369161584864765E-2</v>
      </c>
      <c r="AB126" s="94">
        <f t="shared" si="2"/>
        <v>250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9.6615360924813903E-2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0.12076920115601739</v>
      </c>
      <c r="I127" s="6">
        <f>'1'!I127</f>
        <v>7.2461520693610421E-2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0.50376548300508683</v>
      </c>
      <c r="N127" s="6">
        <f>'1'!N127</f>
        <v>0.21409485595970418</v>
      </c>
      <c r="O127" s="6">
        <f>'1'!O127</f>
        <v>9.6615360924813903E-2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0.6297068537563586</v>
      </c>
      <c r="W127" s="6">
        <f>'1'!W127</f>
        <v>0.37782411225381513</v>
      </c>
      <c r="X127" s="6">
        <f>'1'!X127</f>
        <v>0.26761856994963024</v>
      </c>
      <c r="Y127" s="6">
        <f>'1'!Y127</f>
        <v>0.16057114196977812</v>
      </c>
      <c r="Z127" s="6">
        <f>'1'!Z127</f>
        <v>0.12076920115601739</v>
      </c>
      <c r="AA127" s="6">
        <f>'1'!AA127</f>
        <v>7.2461520693610421E-2</v>
      </c>
      <c r="AB127" s="94">
        <f t="shared" si="2"/>
        <v>250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0.111534759412677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0.13941844926584626</v>
      </c>
      <c r="I128" s="6">
        <f>'1'!I128</f>
        <v>8.3651069559507754E-2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0.58155723282044569</v>
      </c>
      <c r="N128" s="6">
        <f>'1'!N128</f>
        <v>0.24715550428404445</v>
      </c>
      <c r="O128" s="6">
        <f>'1'!O128</f>
        <v>0.111534759412677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0.72694654102555711</v>
      </c>
      <c r="W128" s="6">
        <f>'1'!W128</f>
        <v>0.43616792461533427</v>
      </c>
      <c r="X128" s="6">
        <f>'1'!X128</f>
        <v>0.30894438035505556</v>
      </c>
      <c r="Y128" s="6">
        <f>'1'!Y128</f>
        <v>0.18536662821303335</v>
      </c>
      <c r="Z128" s="6">
        <f>'1'!Z128</f>
        <v>0.13941844926584626</v>
      </c>
      <c r="AA128" s="6">
        <f>'1'!AA128</f>
        <v>8.3651069559507754E-2</v>
      </c>
      <c r="AB128" s="94">
        <f t="shared" si="2"/>
        <v>250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8.0914868390891501E-2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0.10114358548861438</v>
      </c>
      <c r="I129" s="6">
        <f>'1'!I129</f>
        <v>6.0686151293168622E-2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0.42190100380571555</v>
      </c>
      <c r="N129" s="6">
        <f>'1'!N129</f>
        <v>0.17930334190468383</v>
      </c>
      <c r="O129" s="6">
        <f>'1'!O129</f>
        <v>8.0914868390891501E-2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0.52737625475714445</v>
      </c>
      <c r="W129" s="6">
        <f>'1'!W129</f>
        <v>0.31642575285428665</v>
      </c>
      <c r="X129" s="6">
        <f>'1'!X129</f>
        <v>0.2241291773808548</v>
      </c>
      <c r="Y129" s="6">
        <f>'1'!Y129</f>
        <v>0.13447750642851286</v>
      </c>
      <c r="Z129" s="6">
        <f>'1'!Z129</f>
        <v>0.10114358548861438</v>
      </c>
      <c r="AA129" s="6">
        <f>'1'!AA129</f>
        <v>6.0686151293168622E-2</v>
      </c>
      <c r="AB129" s="94">
        <f t="shared" si="2"/>
        <v>250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7.89471882201013E-2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9.8683985275126618E-2</v>
      </c>
      <c r="I130" s="6">
        <f>'1'!I130</f>
        <v>5.9210391165075975E-2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0.41164125481601765</v>
      </c>
      <c r="N130" s="6">
        <f>'1'!N130</f>
        <v>0.17494306007467622</v>
      </c>
      <c r="O130" s="6">
        <f>'1'!O130</f>
        <v>7.89471882201013E-2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0.51455156852002204</v>
      </c>
      <c r="W130" s="6">
        <f>'1'!W130</f>
        <v>0.30873094111201327</v>
      </c>
      <c r="X130" s="6">
        <f>'1'!X130</f>
        <v>0.21867882509334527</v>
      </c>
      <c r="Y130" s="6">
        <f>'1'!Y130</f>
        <v>0.13120729505600717</v>
      </c>
      <c r="Z130" s="6">
        <f>'1'!Z130</f>
        <v>9.8683985275126618E-2</v>
      </c>
      <c r="AA130" s="6">
        <f>'1'!AA130</f>
        <v>5.9210391165075975E-2</v>
      </c>
      <c r="AB130" s="94">
        <f t="shared" si="2"/>
        <v>250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8.1995701971825596E-2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0.102494627464782</v>
      </c>
      <c r="I131" s="6">
        <f>'1'!I131</f>
        <v>6.1496776478869197E-2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0.42753661542829285</v>
      </c>
      <c r="N131" s="6">
        <f>'1'!N131</f>
        <v>0.18169841560322927</v>
      </c>
      <c r="O131" s="6">
        <f>'1'!O131</f>
        <v>8.1995701971825596E-2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0.53442076928536608</v>
      </c>
      <c r="W131" s="6">
        <f>'1'!W131</f>
        <v>0.32065246157121963</v>
      </c>
      <c r="X131" s="6">
        <f>'1'!X131</f>
        <v>0.2271230195040366</v>
      </c>
      <c r="Y131" s="6">
        <f>'1'!Y131</f>
        <v>0.13627381170242195</v>
      </c>
      <c r="Z131" s="6">
        <f>'1'!Z131</f>
        <v>0.102494627464782</v>
      </c>
      <c r="AA131" s="6">
        <f>'1'!AA131</f>
        <v>6.1496776478869197E-2</v>
      </c>
      <c r="AB131" s="94">
        <f t="shared" si="2"/>
        <v>250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8.4980017578595801E-2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0.10622502197324475</v>
      </c>
      <c r="I132" s="6">
        <f>'1'!I132</f>
        <v>6.3735013183946851E-2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0.44309723828053427</v>
      </c>
      <c r="N132" s="6">
        <f>'1'!N132</f>
        <v>0.18831151122129539</v>
      </c>
      <c r="O132" s="6">
        <f>'1'!O132</f>
        <v>8.4980017578595801E-2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0.55387154785066783</v>
      </c>
      <c r="W132" s="6">
        <f>'1'!W132</f>
        <v>0.3323229287104007</v>
      </c>
      <c r="X132" s="6">
        <f>'1'!X132</f>
        <v>0.23538938902661924</v>
      </c>
      <c r="Y132" s="6">
        <f>'1'!Y132</f>
        <v>0.14123363341597153</v>
      </c>
      <c r="Z132" s="6">
        <f>'1'!Z132</f>
        <v>0.10622502197324475</v>
      </c>
      <c r="AA132" s="6">
        <f>'1'!AA132</f>
        <v>6.3735013183946851E-2</v>
      </c>
      <c r="AB132" s="94">
        <f t="shared" si="2"/>
        <v>250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8.3579237690053904E-2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0.10447404711256739</v>
      </c>
      <c r="I133" s="6">
        <f>'1'!I133</f>
        <v>6.2684428267540421E-2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0.43579338358930902</v>
      </c>
      <c r="N133" s="6">
        <f>'1'!N133</f>
        <v>0.18520745234703409</v>
      </c>
      <c r="O133" s="6">
        <f>'1'!O133</f>
        <v>8.3579237690053904E-2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0.54474172948663624</v>
      </c>
      <c r="W133" s="6">
        <f>'1'!W133</f>
        <v>0.32684503769198175</v>
      </c>
      <c r="X133" s="6">
        <f>'1'!X133</f>
        <v>0.23150931543379261</v>
      </c>
      <c r="Y133" s="6">
        <f>'1'!Y133</f>
        <v>0.13890558926027557</v>
      </c>
      <c r="Z133" s="6">
        <f>'1'!Z133</f>
        <v>0.10447404711256739</v>
      </c>
      <c r="AA133" s="6">
        <f>'1'!AA133</f>
        <v>6.2684428267540421E-2</v>
      </c>
      <c r="AB133" s="94">
        <f t="shared" si="2"/>
        <v>250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7.9537952166287201E-2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9.9422440207859009E-2</v>
      </c>
      <c r="I134" s="6">
        <f>'1'!I134</f>
        <v>5.9653464124715401E-2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0.41472157746702892</v>
      </c>
      <c r="N134" s="6">
        <f>'1'!N134</f>
        <v>0.17625216372811373</v>
      </c>
      <c r="O134" s="6">
        <f>'1'!O134</f>
        <v>7.9537952166287201E-2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0.51840197183378611</v>
      </c>
      <c r="W134" s="6">
        <f>'1'!W134</f>
        <v>0.31104118310027168</v>
      </c>
      <c r="X134" s="6">
        <f>'1'!X134</f>
        <v>0.22031520466014215</v>
      </c>
      <c r="Y134" s="6">
        <f>'1'!Y134</f>
        <v>0.1321891227960853</v>
      </c>
      <c r="Z134" s="6">
        <f>'1'!Z134</f>
        <v>9.9422440207859009E-2</v>
      </c>
      <c r="AA134" s="6">
        <f>'1'!AA134</f>
        <v>5.9653464124715401E-2</v>
      </c>
      <c r="AB134" s="94">
        <f t="shared" si="2"/>
        <v>250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8.05991611969753E-2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0.10074895149621912</v>
      </c>
      <c r="I135" s="6">
        <f>'1'!I135</f>
        <v>6.0449370897731475E-2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0.42025486404585743</v>
      </c>
      <c r="N135" s="6">
        <f>'1'!N135</f>
        <v>0.17860375039501147</v>
      </c>
      <c r="O135" s="6">
        <f>'1'!O135</f>
        <v>8.05991611969753E-2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0.52531858005732179</v>
      </c>
      <c r="W135" s="6">
        <f>'1'!W135</f>
        <v>0.31519114803439308</v>
      </c>
      <c r="X135" s="6">
        <f>'1'!X135</f>
        <v>0.22325468799376436</v>
      </c>
      <c r="Y135" s="6">
        <f>'1'!Y135</f>
        <v>0.13395281279625859</v>
      </c>
      <c r="Z135" s="6">
        <f>'1'!Z135</f>
        <v>0.10074895149621912</v>
      </c>
      <c r="AA135" s="6">
        <f>'1'!AA135</f>
        <v>6.0449370897731475E-2</v>
      </c>
      <c r="AB135" s="94">
        <f t="shared" si="2"/>
        <v>250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0.104705895283041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0.13088236910380124</v>
      </c>
      <c r="I136" s="6">
        <f>'1'!I136</f>
        <v>7.8529421462280757E-2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0.54595061702237069</v>
      </c>
      <c r="N136" s="6">
        <f>'1'!N136</f>
        <v>0.23202307949974377</v>
      </c>
      <c r="O136" s="6">
        <f>'1'!O136</f>
        <v>0.104705895283041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0.6824382712779633</v>
      </c>
      <c r="W136" s="6">
        <f>'1'!W136</f>
        <v>0.40946296276677802</v>
      </c>
      <c r="X136" s="6">
        <f>'1'!X136</f>
        <v>0.29002884937467971</v>
      </c>
      <c r="Y136" s="6">
        <f>'1'!Y136</f>
        <v>0.17401730962480783</v>
      </c>
      <c r="Z136" s="6">
        <f>'1'!Z136</f>
        <v>0.13088236910380124</v>
      </c>
      <c r="AA136" s="6">
        <f>'1'!AA136</f>
        <v>7.8529421462280757E-2</v>
      </c>
      <c r="AB136" s="94">
        <f t="shared" si="2"/>
        <v>250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0.107983092985485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0.13497886623185626</v>
      </c>
      <c r="I137" s="6">
        <f>'1'!I137</f>
        <v>8.0987319739113744E-2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0.56303836650311445</v>
      </c>
      <c r="N137" s="6">
        <f>'1'!N137</f>
        <v>0.23928518733994769</v>
      </c>
      <c r="O137" s="6">
        <f>'1'!O137</f>
        <v>0.107983092985485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0.70379795812889312</v>
      </c>
      <c r="W137" s="6">
        <f>'1'!W137</f>
        <v>0.42227877487733584</v>
      </c>
      <c r="X137" s="6">
        <f>'1'!X137</f>
        <v>0.29910648417493463</v>
      </c>
      <c r="Y137" s="6">
        <f>'1'!Y137</f>
        <v>0.17946389050496075</v>
      </c>
      <c r="Z137" s="6">
        <f>'1'!Z137</f>
        <v>0.13497886623185626</v>
      </c>
      <c r="AA137" s="6">
        <f>'1'!AA137</f>
        <v>8.0987319739113744E-2</v>
      </c>
      <c r="AB137" s="94">
        <f t="shared" si="2"/>
        <v>250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0.11279479647714601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0.14099349559643251</v>
      </c>
      <c r="I138" s="6">
        <f>'1'!I138</f>
        <v>8.4596097357859501E-2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0.5881272355023226</v>
      </c>
      <c r="N138" s="6">
        <f>'1'!N138</f>
        <v>0.2499476840289539</v>
      </c>
      <c r="O138" s="6">
        <f>'1'!O138</f>
        <v>0.11279479647714601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0.73515904437790325</v>
      </c>
      <c r="W138" s="6">
        <f>'1'!W138</f>
        <v>0.44109542662674195</v>
      </c>
      <c r="X138" s="6">
        <f>'1'!X138</f>
        <v>0.31243460503619236</v>
      </c>
      <c r="Y138" s="6">
        <f>'1'!Y138</f>
        <v>0.18746076302171544</v>
      </c>
      <c r="Z138" s="6">
        <f>'1'!Z138</f>
        <v>0.14099349559643251</v>
      </c>
      <c r="AA138" s="6">
        <f>'1'!AA138</f>
        <v>8.4596097357859501E-2</v>
      </c>
      <c r="AB138" s="94">
        <f t="shared" si="2"/>
        <v>250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0.13637025079566301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0.17046281349457876</v>
      </c>
      <c r="I139" s="6">
        <f>'1'!I139</f>
        <v>0.10227768809674725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0.71105282433363048</v>
      </c>
      <c r="N139" s="6">
        <f>'1'!N139</f>
        <v>0.30218972347478651</v>
      </c>
      <c r="O139" s="6">
        <f>'1'!O139</f>
        <v>0.13637025079566301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0.88881603041703805</v>
      </c>
      <c r="W139" s="6">
        <f>'1'!W139</f>
        <v>0.53328961825022292</v>
      </c>
      <c r="X139" s="6">
        <f>'1'!X139</f>
        <v>0.37773715434348315</v>
      </c>
      <c r="Y139" s="6">
        <f>'1'!Y139</f>
        <v>0.22664229260608987</v>
      </c>
      <c r="Z139" s="6">
        <f>'1'!Z139</f>
        <v>0.17046281349457876</v>
      </c>
      <c r="AA139" s="6">
        <f>'1'!AA139</f>
        <v>0.10227768809674725</v>
      </c>
      <c r="AB139" s="94">
        <f t="shared" si="2"/>
        <v>250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0.14328104748645601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0.17910130935807</v>
      </c>
      <c r="I140" s="6">
        <f>'1'!I140</f>
        <v>0.10746078561484201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0.74708664752243514</v>
      </c>
      <c r="N140" s="6">
        <f>'1'!N140</f>
        <v>0.31750370675777118</v>
      </c>
      <c r="O140" s="6">
        <f>'1'!O140</f>
        <v>0.14328104748645601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0.93385830940304393</v>
      </c>
      <c r="W140" s="6">
        <f>'1'!W140</f>
        <v>0.56031498564182636</v>
      </c>
      <c r="X140" s="6">
        <f>'1'!X140</f>
        <v>0.396879633447214</v>
      </c>
      <c r="Y140" s="6">
        <f>'1'!Y140</f>
        <v>0.23812778006832838</v>
      </c>
      <c r="Z140" s="6">
        <f>'1'!Z140</f>
        <v>0.17910130935807</v>
      </c>
      <c r="AA140" s="6">
        <f>'1'!AA140</f>
        <v>0.10746078561484201</v>
      </c>
      <c r="AB140" s="94">
        <f t="shared" si="2"/>
        <v>250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0.11589432832843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0.14486791041053748</v>
      </c>
      <c r="I141" s="6">
        <f>'1'!I141</f>
        <v>8.6920746246322497E-2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0.60428861134572343</v>
      </c>
      <c r="N141" s="6">
        <f>'1'!N141</f>
        <v>0.25681609314000164</v>
      </c>
      <c r="O141" s="6">
        <f>'1'!O141</f>
        <v>0.11589432832843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0.75536076418215425</v>
      </c>
      <c r="W141" s="6">
        <f>'1'!W141</f>
        <v>0.4532164585092926</v>
      </c>
      <c r="X141" s="6">
        <f>'1'!X141</f>
        <v>0.32102011642500206</v>
      </c>
      <c r="Y141" s="6">
        <f>'1'!Y141</f>
        <v>0.19261206985500123</v>
      </c>
      <c r="Z141" s="6">
        <f>'1'!Z141</f>
        <v>0.14486791041053748</v>
      </c>
      <c r="AA141" s="6">
        <f>'1'!AA141</f>
        <v>8.6920746246322497E-2</v>
      </c>
      <c r="AB141" s="94">
        <f t="shared" si="2"/>
        <v>250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7.4358930191450706E-2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9.2948662739313376E-2</v>
      </c>
      <c r="I142" s="6">
        <f>'1'!I142</f>
        <v>5.576919764358803E-2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0.38771746050598166</v>
      </c>
      <c r="N142" s="6">
        <f>'1'!N142</f>
        <v>0.16477570746793752</v>
      </c>
      <c r="O142" s="6">
        <f>'1'!O142</f>
        <v>7.4358930191450706E-2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0.48464682563247707</v>
      </c>
      <c r="W142" s="6">
        <f>'1'!W142</f>
        <v>0.29078809537948624</v>
      </c>
      <c r="X142" s="6">
        <f>'1'!X142</f>
        <v>0.20596963433492188</v>
      </c>
      <c r="Y142" s="6">
        <f>'1'!Y142</f>
        <v>0.12358178060095314</v>
      </c>
      <c r="Z142" s="6">
        <f>'1'!Z142</f>
        <v>9.2948662739313376E-2</v>
      </c>
      <c r="AA142" s="6">
        <f>'1'!AA142</f>
        <v>5.576919764358803E-2</v>
      </c>
      <c r="AB142" s="94">
        <f t="shared" si="2"/>
        <v>250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5.8287788072549598E-2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7.2859735090686994E-2</v>
      </c>
      <c r="I143" s="6">
        <f>'1'!I143</f>
        <v>4.3715841054412202E-2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0.30392036453206106</v>
      </c>
      <c r="N143" s="6">
        <f>'1'!N143</f>
        <v>0.12916285228508873</v>
      </c>
      <c r="O143" s="6">
        <f>'1'!O143</f>
        <v>5.8287788072549598E-2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0.37990045566507635</v>
      </c>
      <c r="W143" s="6">
        <f>'1'!W143</f>
        <v>0.2279402733990458</v>
      </c>
      <c r="X143" s="6">
        <f>'1'!X143</f>
        <v>0.16145356535636091</v>
      </c>
      <c r="Y143" s="6">
        <f>'1'!Y143</f>
        <v>9.6872139213816544E-2</v>
      </c>
      <c r="Z143" s="6">
        <f>'1'!Z143</f>
        <v>7.2859735090686994E-2</v>
      </c>
      <c r="AA143" s="6">
        <f>'1'!AA143</f>
        <v>4.3715841054412202E-2</v>
      </c>
      <c r="AB143" s="94">
        <f t="shared" si="2"/>
        <v>250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8.7753466832621904E-2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0.10969183354077738</v>
      </c>
      <c r="I144" s="6">
        <f>'1'!I144</f>
        <v>6.5815100124466425E-2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0.4575583756159507</v>
      </c>
      <c r="N144" s="6">
        <f>'1'!N144</f>
        <v>0.1944573374425973</v>
      </c>
      <c r="O144" s="6">
        <f>'1'!O144</f>
        <v>8.7753466832621904E-2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0.57194796951993832</v>
      </c>
      <c r="W144" s="6">
        <f>'1'!W144</f>
        <v>0.34316878171196302</v>
      </c>
      <c r="X144" s="6">
        <f>'1'!X144</f>
        <v>0.24307167180324663</v>
      </c>
      <c r="Y144" s="6">
        <f>'1'!Y144</f>
        <v>0.14584300308194798</v>
      </c>
      <c r="Z144" s="6">
        <f>'1'!Z144</f>
        <v>0.10969183354077738</v>
      </c>
      <c r="AA144" s="6">
        <f>'1'!AA144</f>
        <v>6.5815100124466425E-2</v>
      </c>
      <c r="AB144" s="94">
        <f t="shared" si="2"/>
        <v>250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9.6852439230548495E-2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0.12106554903818562</v>
      </c>
      <c r="I145" s="6">
        <f>'1'!I145</f>
        <v>7.2639329422911375E-2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0.505001641169329</v>
      </c>
      <c r="N145" s="6">
        <f>'1'!N145</f>
        <v>0.21462020974642676</v>
      </c>
      <c r="O145" s="6">
        <f>'1'!O145</f>
        <v>9.6852439230548495E-2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0.6312520514616613</v>
      </c>
      <c r="W145" s="6">
        <f>'1'!W145</f>
        <v>0.37875123087699675</v>
      </c>
      <c r="X145" s="6">
        <f>'1'!X145</f>
        <v>0.26827526218303344</v>
      </c>
      <c r="Y145" s="6">
        <f>'1'!Y145</f>
        <v>0.16096515730982008</v>
      </c>
      <c r="Z145" s="6">
        <f>'1'!Z145</f>
        <v>0.12106554903818562</v>
      </c>
      <c r="AA145" s="6">
        <f>'1'!AA145</f>
        <v>7.2639329422911375E-2</v>
      </c>
      <c r="AB145" s="94">
        <f t="shared" si="2"/>
        <v>250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0.10526644518631501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0.13158305648289376</v>
      </c>
      <c r="I146" s="6">
        <f>'1'!I146</f>
        <v>7.8949833889736254E-2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0.54887339959098358</v>
      </c>
      <c r="N146" s="6">
        <f>'1'!N146</f>
        <v>0.23326523033011809</v>
      </c>
      <c r="O146" s="6">
        <f>'1'!O146</f>
        <v>0.10526644518631501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0.68609174948872953</v>
      </c>
      <c r="W146" s="6">
        <f>'1'!W146</f>
        <v>0.41165504969323768</v>
      </c>
      <c r="X146" s="6">
        <f>'1'!X146</f>
        <v>0.29158153791264763</v>
      </c>
      <c r="Y146" s="6">
        <f>'1'!Y146</f>
        <v>0.17494892274758855</v>
      </c>
      <c r="Z146" s="6">
        <f>'1'!Z146</f>
        <v>0.13158305648289376</v>
      </c>
      <c r="AA146" s="6">
        <f>'1'!AA146</f>
        <v>7.8949833889736254E-2</v>
      </c>
      <c r="AB146" s="94">
        <f t="shared" si="2"/>
        <v>250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0.11573139670038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0.14466424587547499</v>
      </c>
      <c r="I147" s="6">
        <f>'1'!I147</f>
        <v>8.6798547525285E-2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0.60343906392887647</v>
      </c>
      <c r="N147" s="6">
        <f>'1'!N147</f>
        <v>0.25645504471970143</v>
      </c>
      <c r="O147" s="6">
        <f>'1'!O147</f>
        <v>0.11573139670038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0.75429882991109554</v>
      </c>
      <c r="W147" s="6">
        <f>'1'!W147</f>
        <v>0.45257929794665736</v>
      </c>
      <c r="X147" s="6">
        <f>'1'!X147</f>
        <v>0.32056880589962677</v>
      </c>
      <c r="Y147" s="6">
        <f>'1'!Y147</f>
        <v>0.19234128353977609</v>
      </c>
      <c r="Z147" s="6">
        <f>'1'!Z147</f>
        <v>0.14466424587547499</v>
      </c>
      <c r="AA147" s="6">
        <f>'1'!AA147</f>
        <v>8.6798547525285E-2</v>
      </c>
      <c r="AB147" s="94">
        <f t="shared" si="2"/>
        <v>250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0.16004189213660799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0.20005236517076</v>
      </c>
      <c r="I148" s="6">
        <f>'1'!I148</f>
        <v>0.12003141910245599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0.83447994523342539</v>
      </c>
      <c r="N148" s="6">
        <f>'1'!N148</f>
        <v>0.35464490859967879</v>
      </c>
      <c r="O148" s="6">
        <f>'1'!O148</f>
        <v>0.16004189213660799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1.0430999315417817</v>
      </c>
      <c r="W148" s="6">
        <f>'1'!W148</f>
        <v>0.62585995892506907</v>
      </c>
      <c r="X148" s="6">
        <f>'1'!X148</f>
        <v>0.44330613574959848</v>
      </c>
      <c r="Y148" s="6">
        <f>'1'!Y148</f>
        <v>0.26598368144975909</v>
      </c>
      <c r="Z148" s="6">
        <f>'1'!Z148</f>
        <v>0.20005236517076</v>
      </c>
      <c r="AA148" s="6">
        <f>'1'!AA148</f>
        <v>0.12003141910245599</v>
      </c>
      <c r="AB148" s="94">
        <f t="shared" si="2"/>
        <v>250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0.17707045790543799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0.22133807238179748</v>
      </c>
      <c r="I149" s="6">
        <f>'1'!I149</f>
        <v>0.1328028434290785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0.92326917685565424</v>
      </c>
      <c r="N149" s="6">
        <f>'1'!N149</f>
        <v>0.3923793671845317</v>
      </c>
      <c r="O149" s="6">
        <f>'1'!O149</f>
        <v>0.17707045790543799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1.1540864710695677</v>
      </c>
      <c r="W149" s="6">
        <f>'1'!W149</f>
        <v>0.69245188264174073</v>
      </c>
      <c r="X149" s="6">
        <f>'1'!X149</f>
        <v>0.49047420898066463</v>
      </c>
      <c r="Y149" s="6">
        <f>'1'!Y149</f>
        <v>0.29428452538839878</v>
      </c>
      <c r="Z149" s="6">
        <f>'1'!Z149</f>
        <v>0.22133807238179748</v>
      </c>
      <c r="AA149" s="6">
        <f>'1'!AA149</f>
        <v>0.1328028434290785</v>
      </c>
      <c r="AB149" s="94">
        <f t="shared" si="2"/>
        <v>250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0.13191218298294999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0.16489022872868747</v>
      </c>
      <c r="I150" s="6">
        <f>'1'!I150</f>
        <v>9.8934137237212491E-2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0.68780785931519506</v>
      </c>
      <c r="N150" s="6">
        <f>'1'!N150</f>
        <v>0.29231086594027766</v>
      </c>
      <c r="O150" s="6">
        <f>'1'!O150</f>
        <v>0.13191218298294999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0.85975982414399388</v>
      </c>
      <c r="W150" s="6">
        <f>'1'!W150</f>
        <v>0.51585589448639624</v>
      </c>
      <c r="X150" s="6">
        <f>'1'!X150</f>
        <v>0.36538858242534711</v>
      </c>
      <c r="Y150" s="6">
        <f>'1'!Y150</f>
        <v>0.21923314945520825</v>
      </c>
      <c r="Z150" s="6">
        <f>'1'!Z150</f>
        <v>0.16489022872868747</v>
      </c>
      <c r="AA150" s="6">
        <f>'1'!AA150</f>
        <v>9.8934137237212491E-2</v>
      </c>
      <c r="AB150" s="94">
        <f t="shared" si="2"/>
        <v>250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0.120321300737909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0.15040162592238626</v>
      </c>
      <c r="I151" s="6">
        <f>'1'!I151</f>
        <v>9.0240975553431746E-2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0.62737144075053086</v>
      </c>
      <c r="N151" s="6">
        <f>'1'!N151</f>
        <v>0.26662604480061353</v>
      </c>
      <c r="O151" s="6">
        <f>'1'!O151</f>
        <v>0.120321300737909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0.78421430093816358</v>
      </c>
      <c r="W151" s="6">
        <f>'1'!W151</f>
        <v>0.47052858056289815</v>
      </c>
      <c r="X151" s="6">
        <f>'1'!X151</f>
        <v>0.33328255600076689</v>
      </c>
      <c r="Y151" s="6">
        <f>'1'!Y151</f>
        <v>0.19996953360046016</v>
      </c>
      <c r="Z151" s="6">
        <f>'1'!Z151</f>
        <v>0.15040162592238626</v>
      </c>
      <c r="AA151" s="6">
        <f>'1'!AA151</f>
        <v>9.0240975553431746E-2</v>
      </c>
      <c r="AB151" s="94">
        <f t="shared" si="2"/>
        <v>250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0.165935055998088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0.20741881999761</v>
      </c>
      <c r="I152" s="6">
        <f>'1'!I152</f>
        <v>0.124451291998566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0.86520769401673636</v>
      </c>
      <c r="N152" s="6">
        <f>'1'!N152</f>
        <v>0.3677038679203643</v>
      </c>
      <c r="O152" s="6">
        <f>'1'!O152</f>
        <v>0.165935055998088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1.0815096175209205</v>
      </c>
      <c r="W152" s="6">
        <f>'1'!W152</f>
        <v>0.64890577051255227</v>
      </c>
      <c r="X152" s="6">
        <f>'1'!X152</f>
        <v>0.45962983490045539</v>
      </c>
      <c r="Y152" s="6">
        <f>'1'!Y152</f>
        <v>0.27577790094027321</v>
      </c>
      <c r="Z152" s="6">
        <f>'1'!Z152</f>
        <v>0.20741881999761</v>
      </c>
      <c r="AA152" s="6">
        <f>'1'!AA152</f>
        <v>0.124451291998566</v>
      </c>
      <c r="AB152" s="94">
        <f t="shared" si="2"/>
        <v>250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0.19967335906943201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0.24959169883679</v>
      </c>
      <c r="I153" s="6">
        <f>'1'!I153</f>
        <v>0.14975501930207402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1.0411237427673492</v>
      </c>
      <c r="N153" s="6">
        <f>'1'!N153</f>
        <v>0.44246627699530772</v>
      </c>
      <c r="O153" s="6">
        <f>'1'!O153</f>
        <v>0.19967335906943201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1.3014046784591864</v>
      </c>
      <c r="W153" s="6">
        <f>'1'!W153</f>
        <v>0.7808428070755119</v>
      </c>
      <c r="X153" s="6">
        <f>'1'!X153</f>
        <v>0.55308284624413462</v>
      </c>
      <c r="Y153" s="6">
        <f>'1'!Y153</f>
        <v>0.33184970774648082</v>
      </c>
      <c r="Z153" s="6">
        <f>'1'!Z153</f>
        <v>0.24959169883679</v>
      </c>
      <c r="AA153" s="6">
        <f>'1'!AA153</f>
        <v>0.14975501930207402</v>
      </c>
      <c r="AB153" s="94">
        <f t="shared" si="2"/>
        <v>250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0.18795759356050501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0.23494699195063126</v>
      </c>
      <c r="I154" s="6">
        <f>'1'!I154</f>
        <v>0.14096819517037876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0.9800361660726673</v>
      </c>
      <c r="N154" s="6">
        <f>'1'!N154</f>
        <v>0.41650472072638955</v>
      </c>
      <c r="O154" s="6">
        <f>'1'!O154</f>
        <v>0.18795759356050501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1.225045207590834</v>
      </c>
      <c r="W154" s="6">
        <f>'1'!W154</f>
        <v>0.73502712455450048</v>
      </c>
      <c r="X154" s="6">
        <f>'1'!X154</f>
        <v>0.52063090090798692</v>
      </c>
      <c r="Y154" s="6">
        <f>'1'!Y154</f>
        <v>0.31237854054479219</v>
      </c>
      <c r="Z154" s="6">
        <f>'1'!Z154</f>
        <v>0.23494699195063126</v>
      </c>
      <c r="AA154" s="6">
        <f>'1'!AA154</f>
        <v>0.14096819517037876</v>
      </c>
      <c r="AB154" s="94">
        <f t="shared" si="2"/>
        <v>250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0.21998101985586399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0.27497627481983</v>
      </c>
      <c r="I155" s="6">
        <f>'1'!I155</f>
        <v>0.16498576489189798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1.1470106167266734</v>
      </c>
      <c r="N155" s="6">
        <f>'1'!N155</f>
        <v>0.48746704777681027</v>
      </c>
      <c r="O155" s="6">
        <f>'1'!O155</f>
        <v>0.21998101985586399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1.4337632709083417</v>
      </c>
      <c r="W155" s="6">
        <f>'1'!W155</f>
        <v>0.86025796254500508</v>
      </c>
      <c r="X155" s="6">
        <f>'1'!X155</f>
        <v>0.60933380972101281</v>
      </c>
      <c r="Y155" s="6">
        <f>'1'!Y155</f>
        <v>0.36560028583260773</v>
      </c>
      <c r="Z155" s="6">
        <f>'1'!Z155</f>
        <v>0.27497627481983</v>
      </c>
      <c r="AA155" s="6">
        <f>'1'!AA155</f>
        <v>0.16498576489189798</v>
      </c>
      <c r="AB155" s="94">
        <f t="shared" si="2"/>
        <v>250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0.25002042717158302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0.3125255339644788</v>
      </c>
      <c r="I156" s="6">
        <f>'1'!I156</f>
        <v>0.18751532037868726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1.3036401256446817</v>
      </c>
      <c r="N156" s="6">
        <f>'1'!N156</f>
        <v>0.55403288700581832</v>
      </c>
      <c r="O156" s="6">
        <f>'1'!O156</f>
        <v>0.25002042717158302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1.6295501570558522</v>
      </c>
      <c r="W156" s="6">
        <f>'1'!W156</f>
        <v>0.9777300942335112</v>
      </c>
      <c r="X156" s="6">
        <f>'1'!X156</f>
        <v>0.69254110875727293</v>
      </c>
      <c r="Y156" s="6">
        <f>'1'!Y156</f>
        <v>0.41552466525436371</v>
      </c>
      <c r="Z156" s="6">
        <f>'1'!Z156</f>
        <v>0.3125255339644788</v>
      </c>
      <c r="AA156" s="6">
        <f>'1'!AA156</f>
        <v>0.18751532037868726</v>
      </c>
      <c r="AB156" s="94">
        <f t="shared" si="2"/>
        <v>250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0.229847099863279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0.28730887482909873</v>
      </c>
      <c r="I157" s="6">
        <f>'1'!I157</f>
        <v>0.17238532489745925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1.1984536845031324</v>
      </c>
      <c r="N157" s="6">
        <f>'1'!N157</f>
        <v>0.50932979256040856</v>
      </c>
      <c r="O157" s="6">
        <f>'1'!O157</f>
        <v>0.229847099863279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1.4980671056289154</v>
      </c>
      <c r="W157" s="6">
        <f>'1'!W157</f>
        <v>0.89884026337734935</v>
      </c>
      <c r="X157" s="6">
        <f>'1'!X157</f>
        <v>0.6366622407005107</v>
      </c>
      <c r="Y157" s="6">
        <f>'1'!Y157</f>
        <v>0.38199734442030642</v>
      </c>
      <c r="Z157" s="6">
        <f>'1'!Z157</f>
        <v>0.28730887482909873</v>
      </c>
      <c r="AA157" s="6">
        <f>'1'!AA157</f>
        <v>0.17238532489745925</v>
      </c>
      <c r="AB157" s="94">
        <f t="shared" si="2"/>
        <v>250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0.26273160666367901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0.32841450832959873</v>
      </c>
      <c r="I158" s="6">
        <f>'1'!I158</f>
        <v>0.19704870499775926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1.3699179246934607</v>
      </c>
      <c r="N158" s="6">
        <f>'1'!N158</f>
        <v>0.5822002313741329</v>
      </c>
      <c r="O158" s="6">
        <f>'1'!O158</f>
        <v>0.26273160666367901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1.7123974058668259</v>
      </c>
      <c r="W158" s="6">
        <f>'1'!W158</f>
        <v>1.0274384435200956</v>
      </c>
      <c r="X158" s="6">
        <f>'1'!X158</f>
        <v>0.72775028921766616</v>
      </c>
      <c r="Y158" s="6">
        <f>'1'!Y158</f>
        <v>0.43665017353059965</v>
      </c>
      <c r="Z158" s="6">
        <f>'1'!Z158</f>
        <v>0.32841450832959873</v>
      </c>
      <c r="AA158" s="6">
        <f>'1'!AA158</f>
        <v>0.19704870499775926</v>
      </c>
      <c r="AB158" s="94">
        <f t="shared" si="2"/>
        <v>250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0.27407886107587498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0.3425985763448437</v>
      </c>
      <c r="I159" s="6">
        <f>'1'!I159</f>
        <v>0.20555914580690623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1.4290840349788634</v>
      </c>
      <c r="N159" s="6">
        <f>'1'!N159</f>
        <v>0.6073451852992936</v>
      </c>
      <c r="O159" s="6">
        <f>'1'!O159</f>
        <v>0.27407886107587498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1.7863550437235793</v>
      </c>
      <c r="W159" s="6">
        <f>'1'!W159</f>
        <v>1.0718130262341474</v>
      </c>
      <c r="X159" s="6">
        <f>'1'!X159</f>
        <v>0.75918148162411703</v>
      </c>
      <c r="Y159" s="6">
        <f>'1'!Y159</f>
        <v>0.45550888897447017</v>
      </c>
      <c r="Z159" s="6">
        <f>'1'!Z159</f>
        <v>0.3425985763448437</v>
      </c>
      <c r="AA159" s="6">
        <f>'1'!AA159</f>
        <v>0.20555914580690623</v>
      </c>
      <c r="AB159" s="94">
        <f t="shared" si="2"/>
        <v>250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0.28309260172451101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0.35386575215563876</v>
      </c>
      <c r="I160" s="6">
        <f>'1'!I160</f>
        <v>0.21231945129338325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1.4760828907309664</v>
      </c>
      <c r="N160" s="6">
        <f>'1'!N160</f>
        <v>0.62731918826689237</v>
      </c>
      <c r="O160" s="6">
        <f>'1'!O160</f>
        <v>0.28309260172451101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1.845103613413708</v>
      </c>
      <c r="W160" s="6">
        <f>'1'!W160</f>
        <v>1.1070621680482249</v>
      </c>
      <c r="X160" s="6">
        <f>'1'!X160</f>
        <v>0.78414898533361543</v>
      </c>
      <c r="Y160" s="6">
        <f>'1'!Y160</f>
        <v>0.4704893912001693</v>
      </c>
      <c r="Z160" s="6">
        <f>'1'!Z160</f>
        <v>0.35386575215563876</v>
      </c>
      <c r="AA160" s="6">
        <f>'1'!AA160</f>
        <v>0.21231945129338325</v>
      </c>
      <c r="AB160" s="94">
        <f t="shared" si="2"/>
        <v>250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0.32154132280623698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0.40192665350779622</v>
      </c>
      <c r="I161" s="6">
        <f>'1'!I161</f>
        <v>0.24115599210467775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1.6765596923622994</v>
      </c>
      <c r="N161" s="6">
        <f>'1'!N161</f>
        <v>0.71251965041941545</v>
      </c>
      <c r="O161" s="6">
        <f>'1'!O161</f>
        <v>0.32154132280623698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2.0956996154528742</v>
      </c>
      <c r="W161" s="6">
        <f>'1'!W161</f>
        <v>1.2574197692717246</v>
      </c>
      <c r="X161" s="6">
        <f>'1'!X161</f>
        <v>0.89064956302426934</v>
      </c>
      <c r="Y161" s="6">
        <f>'1'!Y161</f>
        <v>0.53438973781456156</v>
      </c>
      <c r="Z161" s="6">
        <f>'1'!Z161</f>
        <v>0.40192665350779622</v>
      </c>
      <c r="AA161" s="6">
        <f>'1'!AA161</f>
        <v>0.24115599210467775</v>
      </c>
      <c r="AB161" s="94">
        <f t="shared" si="2"/>
        <v>250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0.33838502742272197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0.42298128427840248</v>
      </c>
      <c r="I162" s="6">
        <f>'1'!I162</f>
        <v>0.25378877056704147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1.7643850330793083</v>
      </c>
      <c r="N162" s="6">
        <f>'1'!N162</f>
        <v>0.74984446584395714</v>
      </c>
      <c r="O162" s="6">
        <f>'1'!O162</f>
        <v>0.33838502742272197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2.2054812913491353</v>
      </c>
      <c r="W162" s="6">
        <f>'1'!W162</f>
        <v>1.3232887748094813</v>
      </c>
      <c r="X162" s="6">
        <f>'1'!X162</f>
        <v>0.93730558230494643</v>
      </c>
      <c r="Y162" s="6">
        <f>'1'!Y162</f>
        <v>0.56238334938296786</v>
      </c>
      <c r="Z162" s="6">
        <f>'1'!Z162</f>
        <v>0.42298128427840248</v>
      </c>
      <c r="AA162" s="6">
        <f>'1'!AA162</f>
        <v>0.25378877056704147</v>
      </c>
      <c r="AB162" s="94">
        <f t="shared" si="2"/>
        <v>250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0.32218196297496399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0.402727453718705</v>
      </c>
      <c r="I163" s="6">
        <f>'1'!I163</f>
        <v>0.24163647223122298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1.6799000763441216</v>
      </c>
      <c r="N163" s="6">
        <f>'1'!N163</f>
        <v>0.7139392773124138</v>
      </c>
      <c r="O163" s="6">
        <f>'1'!O163</f>
        <v>0.32218196297496399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2.0998750954301522</v>
      </c>
      <c r="W163" s="6">
        <f>'1'!W163</f>
        <v>1.2599250572580911</v>
      </c>
      <c r="X163" s="6">
        <f>'1'!X163</f>
        <v>0.89242409664051725</v>
      </c>
      <c r="Y163" s="6">
        <f>'1'!Y163</f>
        <v>0.53545445798431035</v>
      </c>
      <c r="Z163" s="6">
        <f>'1'!Z163</f>
        <v>0.402727453718705</v>
      </c>
      <c r="AA163" s="6">
        <f>'1'!AA163</f>
        <v>0.24163647223122298</v>
      </c>
      <c r="AB163" s="94">
        <f t="shared" si="2"/>
        <v>250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0.40954218429985101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0.51192773037481376</v>
      </c>
      <c r="I164" s="6">
        <f>'1'!I164</f>
        <v>0.30715663822488826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2.1354080170059682</v>
      </c>
      <c r="N164" s="6">
        <f>'1'!N164</f>
        <v>0.90752520218117805</v>
      </c>
      <c r="O164" s="6">
        <f>'1'!O164</f>
        <v>0.40954218429985101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2.6692600212574602</v>
      </c>
      <c r="W164" s="6">
        <f>'1'!W164</f>
        <v>1.6015560127544761</v>
      </c>
      <c r="X164" s="6">
        <f>'1'!X164</f>
        <v>1.1344065027264725</v>
      </c>
      <c r="Y164" s="6">
        <f>'1'!Y164</f>
        <v>0.68064390163588351</v>
      </c>
      <c r="Z164" s="6">
        <f>'1'!Z164</f>
        <v>0.51192773037481376</v>
      </c>
      <c r="AA164" s="6">
        <f>'1'!AA164</f>
        <v>0.30715663822488826</v>
      </c>
      <c r="AB164" s="94">
        <f t="shared" si="2"/>
        <v>250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0.46524234581389401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0.58155293226736748</v>
      </c>
      <c r="I165" s="6">
        <f>'1'!I165</f>
        <v>0.34893175936042053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2.4258361487232358</v>
      </c>
      <c r="N165" s="6">
        <f>'1'!N165</f>
        <v>1.0309540021373407</v>
      </c>
      <c r="O165" s="6">
        <f>'1'!O165</f>
        <v>0.46524234581389401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3.0322951859040446</v>
      </c>
      <c r="W165" s="6">
        <f>'1'!W165</f>
        <v>1.8193771115424269</v>
      </c>
      <c r="X165" s="6">
        <f>'1'!X165</f>
        <v>1.2886925026716758</v>
      </c>
      <c r="Y165" s="6">
        <f>'1'!Y165</f>
        <v>0.77321550160300556</v>
      </c>
      <c r="Z165" s="6">
        <f>'1'!Z165</f>
        <v>0.58155293226736748</v>
      </c>
      <c r="AA165" s="6">
        <f>'1'!AA165</f>
        <v>0.34893175936042053</v>
      </c>
      <c r="AB165" s="94">
        <f t="shared" si="2"/>
        <v>250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0.46654988277611398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0.5831873534701425</v>
      </c>
      <c r="I166" s="6">
        <f>'1'!I166</f>
        <v>0.34991241208208546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2.4326538222589416</v>
      </c>
      <c r="N166" s="6">
        <f>'1'!N166</f>
        <v>1.0338514393037381</v>
      </c>
      <c r="O166" s="6">
        <f>'1'!O166</f>
        <v>0.46654988277611398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3.0408172778236771</v>
      </c>
      <c r="W166" s="6">
        <f>'1'!W166</f>
        <v>1.8244903666942061</v>
      </c>
      <c r="X166" s="6">
        <f>'1'!X166</f>
        <v>1.2923142991296728</v>
      </c>
      <c r="Y166" s="6">
        <f>'1'!Y166</f>
        <v>0.7753885794778036</v>
      </c>
      <c r="Z166" s="6">
        <f>'1'!Z166</f>
        <v>0.5831873534701425</v>
      </c>
      <c r="AA166" s="6">
        <f>'1'!AA166</f>
        <v>0.34991241208208546</v>
      </c>
      <c r="AB166" s="94">
        <f t="shared" si="2"/>
        <v>250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0.53128253072370402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0.66410316340463005</v>
      </c>
      <c r="I167" s="6">
        <f>'1'!I167</f>
        <v>0.39846189804277798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2.7701785527714433</v>
      </c>
      <c r="N167" s="6">
        <f>'1'!N167</f>
        <v>1.1772957819586762</v>
      </c>
      <c r="O167" s="6">
        <f>'1'!O167</f>
        <v>0.53128253072370402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3.4627231909643044</v>
      </c>
      <c r="W167" s="6">
        <f>'1'!W167</f>
        <v>2.0776339145785823</v>
      </c>
      <c r="X167" s="6">
        <f>'1'!X167</f>
        <v>1.4716197274483453</v>
      </c>
      <c r="Y167" s="6">
        <f>'1'!Y167</f>
        <v>0.88297183646900712</v>
      </c>
      <c r="Z167" s="6">
        <f>'1'!Z167</f>
        <v>0.66410316340463005</v>
      </c>
      <c r="AA167" s="6">
        <f>'1'!AA167</f>
        <v>0.39846189804277798</v>
      </c>
      <c r="AB167" s="94">
        <f t="shared" si="2"/>
        <v>250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0.56833165358410898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0.71041456698013628</v>
      </c>
      <c r="I168" s="6">
        <f>'1'!I168</f>
        <v>0.42624874018808173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2.963357661083331</v>
      </c>
      <c r="N168" s="6">
        <f>'1'!N168</f>
        <v>1.2593948037529901</v>
      </c>
      <c r="O168" s="6">
        <f>'1'!O168</f>
        <v>0.56833165358410898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3.7041970763541636</v>
      </c>
      <c r="W168" s="6">
        <f>'1'!W168</f>
        <v>2.2225182458124983</v>
      </c>
      <c r="X168" s="6">
        <f>'1'!X168</f>
        <v>1.5742435046912375</v>
      </c>
      <c r="Y168" s="6">
        <f>'1'!Y168</f>
        <v>0.94454610281474261</v>
      </c>
      <c r="Z168" s="6">
        <f>'1'!Z168</f>
        <v>0.71041456698013628</v>
      </c>
      <c r="AA168" s="6">
        <f>'1'!AA168</f>
        <v>0.42624874018808173</v>
      </c>
      <c r="AB168" s="94">
        <f t="shared" si="2"/>
        <v>250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0.58395918229130905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0.72994897786413637</v>
      </c>
      <c r="I169" s="6">
        <f>'1'!I169</f>
        <v>0.43796938671848179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3.0448416970792733</v>
      </c>
      <c r="N169" s="6">
        <f>'1'!N169</f>
        <v>1.2940246335807524</v>
      </c>
      <c r="O169" s="6">
        <f>'1'!O169</f>
        <v>0.58395918229130905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3.8060521213490919</v>
      </c>
      <c r="W169" s="6">
        <f>'1'!W169</f>
        <v>2.2836312728094548</v>
      </c>
      <c r="X169" s="6">
        <f>'1'!X169</f>
        <v>1.6175307919759405</v>
      </c>
      <c r="Y169" s="6">
        <f>'1'!Y169</f>
        <v>0.97051847518556422</v>
      </c>
      <c r="Z169" s="6">
        <f>'1'!Z169</f>
        <v>0.72994897786413637</v>
      </c>
      <c r="AA169" s="6">
        <f>'1'!AA169</f>
        <v>0.43796938671848179</v>
      </c>
      <c r="AB169" s="94">
        <f t="shared" si="2"/>
        <v>250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0.58831803473973698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0.73539754342467123</v>
      </c>
      <c r="I170" s="6">
        <f>'1'!I170</f>
        <v>0.44123852605480274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3.0675693398475801</v>
      </c>
      <c r="N170" s="6">
        <f>'1'!N170</f>
        <v>1.3036836347805927</v>
      </c>
      <c r="O170" s="6">
        <f>'1'!O170</f>
        <v>0.58831803473973698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3.8344616748094751</v>
      </c>
      <c r="W170" s="6">
        <f>'1'!W170</f>
        <v>2.3006770048856851</v>
      </c>
      <c r="X170" s="6">
        <f>'1'!X170</f>
        <v>1.6296045434757409</v>
      </c>
      <c r="Y170" s="6">
        <f>'1'!Y170</f>
        <v>0.97776272608544446</v>
      </c>
      <c r="Z170" s="6">
        <f>'1'!Z170</f>
        <v>0.73539754342467123</v>
      </c>
      <c r="AA170" s="6">
        <f>'1'!AA170</f>
        <v>0.44123852605480274</v>
      </c>
      <c r="AB170" s="94">
        <f t="shared" si="2"/>
        <v>250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0.60918144723558298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0.76147680904447879</v>
      </c>
      <c r="I171" s="6">
        <f>'1'!I171</f>
        <v>0.45688608542668724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3.1763539779475538</v>
      </c>
      <c r="N171" s="6">
        <f>'1'!N171</f>
        <v>1.3499159238324554</v>
      </c>
      <c r="O171" s="6">
        <f>'1'!O171</f>
        <v>0.60918144723558298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3.970442472434442</v>
      </c>
      <c r="W171" s="6">
        <f>'1'!W171</f>
        <v>2.3822654834606656</v>
      </c>
      <c r="X171" s="6">
        <f>'1'!X171</f>
        <v>1.6873949047905692</v>
      </c>
      <c r="Y171" s="6">
        <f>'1'!Y171</f>
        <v>1.0124369428743416</v>
      </c>
      <c r="Z171" s="6">
        <f>'1'!Z171</f>
        <v>0.76147680904447879</v>
      </c>
      <c r="AA171" s="6">
        <f>'1'!AA171</f>
        <v>0.45688608542668724</v>
      </c>
      <c r="AB171" s="94">
        <f t="shared" si="2"/>
        <v>250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0.64904835451771503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0.81131044314714384</v>
      </c>
      <c r="I172" s="6">
        <f>'1'!I172</f>
        <v>0.48678626588828627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3.3842253931206678</v>
      </c>
      <c r="N172" s="6">
        <f>'1'!N172</f>
        <v>1.4382590163844682</v>
      </c>
      <c r="O172" s="6">
        <f>'1'!O172</f>
        <v>0.64904835451771503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4.2302817414008347</v>
      </c>
      <c r="W172" s="6">
        <f>'1'!W172</f>
        <v>2.538169044840501</v>
      </c>
      <c r="X172" s="6">
        <f>'1'!X172</f>
        <v>1.7978237704805853</v>
      </c>
      <c r="Y172" s="6">
        <f>'1'!Y172</f>
        <v>1.0786942622883511</v>
      </c>
      <c r="Z172" s="6">
        <f>'1'!Z172</f>
        <v>0.81131044314714384</v>
      </c>
      <c r="AA172" s="6">
        <f>'1'!AA172</f>
        <v>0.48678626588828627</v>
      </c>
      <c r="AB172" s="94">
        <f t="shared" si="2"/>
        <v>250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0.68432541654943402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0.85540677068679249</v>
      </c>
      <c r="I173" s="6">
        <f>'1'!I173</f>
        <v>0.51324406241207554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3.5681647379960548</v>
      </c>
      <c r="N173" s="6">
        <f>'1'!N173</f>
        <v>1.5164312391249068</v>
      </c>
      <c r="O173" s="6">
        <f>'1'!O173</f>
        <v>0.68432541654943402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4.460205922495069</v>
      </c>
      <c r="W173" s="6">
        <f>'1'!W173</f>
        <v>2.6761235534970411</v>
      </c>
      <c r="X173" s="6">
        <f>'1'!X173</f>
        <v>1.8955390489061337</v>
      </c>
      <c r="Y173" s="6">
        <f>'1'!Y173</f>
        <v>1.13732342934368</v>
      </c>
      <c r="Z173" s="6">
        <f>'1'!Z173</f>
        <v>0.85540677068679249</v>
      </c>
      <c r="AA173" s="6">
        <f>'1'!AA173</f>
        <v>0.51324406241207554</v>
      </c>
      <c r="AB173" s="94">
        <f t="shared" si="2"/>
        <v>250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0.70881298480714505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0.88601623100893134</v>
      </c>
      <c r="I174" s="6">
        <f>'1'!I174</f>
        <v>0.53160973860535876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3.6958462115514421</v>
      </c>
      <c r="N174" s="6">
        <f>'1'!N174</f>
        <v>1.5706944778972374</v>
      </c>
      <c r="O174" s="6">
        <f>'1'!O174</f>
        <v>0.70881298480714505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4.6198077644393027</v>
      </c>
      <c r="W174" s="6">
        <f>'1'!W174</f>
        <v>2.7718846586635815</v>
      </c>
      <c r="X174" s="6">
        <f>'1'!X174</f>
        <v>1.9633680973715468</v>
      </c>
      <c r="Y174" s="6">
        <f>'1'!Y174</f>
        <v>1.1780208584229279</v>
      </c>
      <c r="Z174" s="6">
        <f>'1'!Z174</f>
        <v>0.88601623100893134</v>
      </c>
      <c r="AA174" s="6">
        <f>'1'!AA174</f>
        <v>0.53160973860535876</v>
      </c>
      <c r="AB174" s="94">
        <f t="shared" si="2"/>
        <v>250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0.75229775265951304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0.94037219082439127</v>
      </c>
      <c r="I175" s="6">
        <f>'1'!I175</f>
        <v>0.56422331449463481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3.922581638204349</v>
      </c>
      <c r="N175" s="6">
        <f>'1'!N175</f>
        <v>1.6670545703367701</v>
      </c>
      <c r="O175" s="6">
        <f>'1'!O175</f>
        <v>0.75229775265951304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4.9032270477554363</v>
      </c>
      <c r="W175" s="6">
        <f>'1'!W175</f>
        <v>2.9419362286532618</v>
      </c>
      <c r="X175" s="6">
        <f>'1'!X175</f>
        <v>2.0838182129209626</v>
      </c>
      <c r="Y175" s="6">
        <f>'1'!Y175</f>
        <v>1.2502909277525776</v>
      </c>
      <c r="Z175" s="6">
        <f>'1'!Z175</f>
        <v>0.94037219082439127</v>
      </c>
      <c r="AA175" s="6">
        <f>'1'!AA175</f>
        <v>0.56422331449463481</v>
      </c>
      <c r="AB175" s="94">
        <f t="shared" si="2"/>
        <v>250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0.80704772515985401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1.0088096564498175</v>
      </c>
      <c r="I176" s="6">
        <f>'1'!I176</f>
        <v>0.60528579386989056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4.2080553566393828</v>
      </c>
      <c r="N176" s="6">
        <f>'1'!N176</f>
        <v>1.7883777984865887</v>
      </c>
      <c r="O176" s="6">
        <f>'1'!O176</f>
        <v>0.80704772515985401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5.2600691957992289</v>
      </c>
      <c r="W176" s="6">
        <f>'1'!W176</f>
        <v>3.1560415174795371</v>
      </c>
      <c r="X176" s="6">
        <f>'1'!X176</f>
        <v>2.2354722481082359</v>
      </c>
      <c r="Y176" s="6">
        <f>'1'!Y176</f>
        <v>1.3412833488649416</v>
      </c>
      <c r="Z176" s="6">
        <f>'1'!Z176</f>
        <v>1.0088096564498175</v>
      </c>
      <c r="AA176" s="6">
        <f>'1'!AA176</f>
        <v>0.60528579386989056</v>
      </c>
      <c r="AB176" s="94">
        <f t="shared" ref="AB176:AB196" si="3">$AP$43</f>
        <v>250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0.81651682908307499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1.0206460363538437</v>
      </c>
      <c r="I177" s="6">
        <f>'1'!I177</f>
        <v>0.61238762181230622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4.257428537734457</v>
      </c>
      <c r="N177" s="6">
        <f>'1'!N177</f>
        <v>1.8093608639236376</v>
      </c>
      <c r="O177" s="6">
        <f>'1'!O177</f>
        <v>0.81651682908307499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5.3217856721680707</v>
      </c>
      <c r="W177" s="6">
        <f>'1'!W177</f>
        <v>3.1930714033008427</v>
      </c>
      <c r="X177" s="6">
        <f>'1'!X177</f>
        <v>2.2617010799045469</v>
      </c>
      <c r="Y177" s="6">
        <f>'1'!Y177</f>
        <v>1.3570206479427283</v>
      </c>
      <c r="Z177" s="6">
        <f>'1'!Z177</f>
        <v>1.0206460363538437</v>
      </c>
      <c r="AA177" s="6">
        <f>'1'!AA177</f>
        <v>0.61238762181230622</v>
      </c>
      <c r="AB177" s="94">
        <f t="shared" si="3"/>
        <v>250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0.87861950929742205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1.0982743866217777</v>
      </c>
      <c r="I178" s="6">
        <f>'1'!I178</f>
        <v>0.65896463197306654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4.5812402628537896</v>
      </c>
      <c r="N178" s="6">
        <f>'1'!N178</f>
        <v>1.9469773283029308</v>
      </c>
      <c r="O178" s="6">
        <f>'1'!O178</f>
        <v>0.87861950929742205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5.726550328567237</v>
      </c>
      <c r="W178" s="6">
        <f>'1'!W178</f>
        <v>3.4359301971403422</v>
      </c>
      <c r="X178" s="6">
        <f>'1'!X178</f>
        <v>2.4337216603786636</v>
      </c>
      <c r="Y178" s="6">
        <f>'1'!Y178</f>
        <v>1.460232996227198</v>
      </c>
      <c r="Z178" s="6">
        <f>'1'!Z178</f>
        <v>1.0982743866217777</v>
      </c>
      <c r="AA178" s="6">
        <f>'1'!AA178</f>
        <v>0.65896463197306654</v>
      </c>
      <c r="AB178" s="94">
        <f t="shared" si="3"/>
        <v>250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0.937496661238025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1.1718708265475313</v>
      </c>
      <c r="I179" s="6">
        <f>'1'!I179</f>
        <v>0.70312249592851872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4.8882336498412213</v>
      </c>
      <c r="N179" s="6">
        <f>'1'!N179</f>
        <v>2.0774461817376393</v>
      </c>
      <c r="O179" s="6">
        <f>'1'!O179</f>
        <v>0.937496661238025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6.1102920623015269</v>
      </c>
      <c r="W179" s="6">
        <f>'1'!W179</f>
        <v>3.6661752373809158</v>
      </c>
      <c r="X179" s="6">
        <f>'1'!X179</f>
        <v>2.5968077271720489</v>
      </c>
      <c r="Y179" s="6">
        <f>'1'!Y179</f>
        <v>1.5580846363032295</v>
      </c>
      <c r="Z179" s="6">
        <f>'1'!Z179</f>
        <v>1.1718708265475313</v>
      </c>
      <c r="AA179" s="6">
        <f>'1'!AA179</f>
        <v>0.70312249592851872</v>
      </c>
      <c r="AB179" s="94">
        <f t="shared" si="3"/>
        <v>250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0.94664164920642702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1.1833020615080339</v>
      </c>
      <c r="I180" s="6">
        <f>'1'!I180</f>
        <v>0.70998123690482029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4.9359168467664274</v>
      </c>
      <c r="N180" s="6">
        <f>'1'!N180</f>
        <v>2.0977110222672097</v>
      </c>
      <c r="O180" s="6">
        <f>'1'!O180</f>
        <v>0.94664164920642702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6.1698960584580345</v>
      </c>
      <c r="W180" s="6">
        <f>'1'!W180</f>
        <v>3.7019376350748203</v>
      </c>
      <c r="X180" s="6">
        <f>'1'!X180</f>
        <v>2.6221387778340119</v>
      </c>
      <c r="Y180" s="6">
        <f>'1'!Y180</f>
        <v>1.5732832667004073</v>
      </c>
      <c r="Z180" s="6">
        <f>'1'!Z180</f>
        <v>1.1833020615080339</v>
      </c>
      <c r="AA180" s="6">
        <f>'1'!AA180</f>
        <v>0.70998123690482029</v>
      </c>
      <c r="AB180" s="94">
        <f t="shared" si="3"/>
        <v>250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0.90693232512639599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1.133665406407995</v>
      </c>
      <c r="I181" s="6">
        <f>'1'!I181</f>
        <v>0.68019924384479702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4.728867091598099</v>
      </c>
      <c r="N181" s="6">
        <f>'1'!N181</f>
        <v>2.0097171262884186</v>
      </c>
      <c r="O181" s="6">
        <f>'1'!O181</f>
        <v>0.90693232512639599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5.9110838644976234</v>
      </c>
      <c r="W181" s="6">
        <f>'1'!W181</f>
        <v>3.5466503186985743</v>
      </c>
      <c r="X181" s="6">
        <f>'1'!X181</f>
        <v>2.5121464078605231</v>
      </c>
      <c r="Y181" s="6">
        <f>'1'!Y181</f>
        <v>1.5072878447163141</v>
      </c>
      <c r="Z181" s="6">
        <f>'1'!Z181</f>
        <v>1.133665406407995</v>
      </c>
      <c r="AA181" s="6">
        <f>'1'!AA181</f>
        <v>0.68019924384479702</v>
      </c>
      <c r="AB181" s="94">
        <f t="shared" si="3"/>
        <v>250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0.94781398547527096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1.1847674818440888</v>
      </c>
      <c r="I182" s="6">
        <f>'1'!I182</f>
        <v>0.71086048910645316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4.9420295657074469</v>
      </c>
      <c r="N182" s="6">
        <f>'1'!N182</f>
        <v>2.1003088613914644</v>
      </c>
      <c r="O182" s="6">
        <f>'1'!O182</f>
        <v>0.94781398547527096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6.1775369571343086</v>
      </c>
      <c r="W182" s="6">
        <f>'1'!W182</f>
        <v>3.7065221742805852</v>
      </c>
      <c r="X182" s="6">
        <f>'1'!X182</f>
        <v>2.6253860767393307</v>
      </c>
      <c r="Y182" s="6">
        <f>'1'!Y182</f>
        <v>1.5752316460435982</v>
      </c>
      <c r="Z182" s="6">
        <f>'1'!Z182</f>
        <v>1.1847674818440888</v>
      </c>
      <c r="AA182" s="6">
        <f>'1'!AA182</f>
        <v>0.71086048910645316</v>
      </c>
      <c r="AB182" s="94">
        <f t="shared" si="3"/>
        <v>250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0.98782677430065702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1.2347834678758214</v>
      </c>
      <c r="I183" s="6">
        <f>'1'!I183</f>
        <v>0.74087008072549276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5.1506616268626839</v>
      </c>
      <c r="N183" s="6">
        <f>'1'!N183</f>
        <v>2.1889752202200943</v>
      </c>
      <c r="O183" s="6">
        <f>'1'!O183</f>
        <v>0.98782677430065702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6.4383270335783553</v>
      </c>
      <c r="W183" s="6">
        <f>'1'!W183</f>
        <v>3.8629962201470129</v>
      </c>
      <c r="X183" s="6">
        <f>'1'!X183</f>
        <v>2.7362190252751177</v>
      </c>
      <c r="Y183" s="6">
        <f>'1'!Y183</f>
        <v>1.6417314151650708</v>
      </c>
      <c r="Z183" s="6">
        <f>'1'!Z183</f>
        <v>1.2347834678758214</v>
      </c>
      <c r="AA183" s="6">
        <f>'1'!AA183</f>
        <v>0.74087008072549276</v>
      </c>
      <c r="AB183" s="94">
        <f t="shared" si="3"/>
        <v>250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0.90510073744459396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1.1313759218057424</v>
      </c>
      <c r="I184" s="6">
        <f>'1'!I184</f>
        <v>0.6788255530834455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4.7193169471453222</v>
      </c>
      <c r="N184" s="6">
        <f>'1'!N184</f>
        <v>2.0056584186754733</v>
      </c>
      <c r="O184" s="6">
        <f>'1'!O184</f>
        <v>0.90510073744459396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5.899146183931653</v>
      </c>
      <c r="W184" s="6">
        <f>'1'!W184</f>
        <v>3.5394877103589915</v>
      </c>
      <c r="X184" s="6">
        <f>'1'!X184</f>
        <v>2.5070730233443417</v>
      </c>
      <c r="Y184" s="6">
        <f>'1'!Y184</f>
        <v>1.504243814006605</v>
      </c>
      <c r="Z184" s="6">
        <f>'1'!Z184</f>
        <v>1.1313759218057424</v>
      </c>
      <c r="AA184" s="6">
        <f>'1'!AA184</f>
        <v>0.6788255530834455</v>
      </c>
      <c r="AB184" s="94">
        <f t="shared" si="3"/>
        <v>250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0.90916460060222803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1.136455750752785</v>
      </c>
      <c r="I185" s="6">
        <f>'1'!I185</f>
        <v>0.68187345045167103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4.7405064760864315</v>
      </c>
      <c r="N185" s="6">
        <f>'1'!N185</f>
        <v>2.0146637382131263</v>
      </c>
      <c r="O185" s="6">
        <f>'1'!O185</f>
        <v>0.90916460060222803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5.9256330951080392</v>
      </c>
      <c r="W185" s="6">
        <f>'1'!W185</f>
        <v>3.5553798570648238</v>
      </c>
      <c r="X185" s="6">
        <f>'1'!X185</f>
        <v>2.518329672766408</v>
      </c>
      <c r="Y185" s="6">
        <f>'1'!Y185</f>
        <v>1.5109978036598446</v>
      </c>
      <c r="Z185" s="6">
        <f>'1'!Z185</f>
        <v>1.136455750752785</v>
      </c>
      <c r="AA185" s="6">
        <f>'1'!AA185</f>
        <v>0.68187345045167103</v>
      </c>
      <c r="AB185" s="94">
        <f t="shared" si="3"/>
        <v>250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0.97330574766239197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1.2166321845779899</v>
      </c>
      <c r="I186" s="6">
        <f>'1'!I186</f>
        <v>0.72997931074679401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5.0749470414372055</v>
      </c>
      <c r="N186" s="6">
        <f>'1'!N186</f>
        <v>2.1567973441893278</v>
      </c>
      <c r="O186" s="6">
        <f>'1'!O186</f>
        <v>0.97330574766239197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6.3436838017965069</v>
      </c>
      <c r="W186" s="6">
        <f>'1'!W186</f>
        <v>3.8062102810779042</v>
      </c>
      <c r="X186" s="6">
        <f>'1'!X186</f>
        <v>2.6959966802366599</v>
      </c>
      <c r="Y186" s="6">
        <f>'1'!Y186</f>
        <v>1.6175980081419958</v>
      </c>
      <c r="Z186" s="6">
        <f>'1'!Z186</f>
        <v>1.2166321845779899</v>
      </c>
      <c r="AA186" s="6">
        <f>'1'!AA186</f>
        <v>0.72997931074679401</v>
      </c>
      <c r="AB186" s="94">
        <f t="shared" si="3"/>
        <v>250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5.2141344625014368</v>
      </c>
      <c r="N187" s="6">
        <f>'1'!N187</f>
        <v>2.2159504856201164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6.5176680781267962</v>
      </c>
      <c r="W187" s="6">
        <f>'1'!W187</f>
        <v>3.9106008468760773</v>
      </c>
      <c r="X187" s="6">
        <f>'1'!X187</f>
        <v>2.7699381070251454</v>
      </c>
      <c r="Y187" s="6">
        <f>'1'!Y187</f>
        <v>1.6619628642150874</v>
      </c>
      <c r="Z187" s="6">
        <f>'1'!Z187</f>
        <v>1.25</v>
      </c>
      <c r="AA187" s="6">
        <f>'1'!AA187</f>
        <v>0.75</v>
      </c>
      <c r="AB187" s="94">
        <f t="shared" si="3"/>
        <v>250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0.87869064783498496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1.0983633097937311</v>
      </c>
      <c r="I188" s="6">
        <f>'1'!I188</f>
        <v>0.65901798587623872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4.5816111887541089</v>
      </c>
      <c r="N188" s="6">
        <f>'1'!N188</f>
        <v>1.9471349677797896</v>
      </c>
      <c r="O188" s="6">
        <f>'1'!O188</f>
        <v>0.87869064783498496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5.7270139859426363</v>
      </c>
      <c r="W188" s="6">
        <f>'1'!W188</f>
        <v>3.4362083915655814</v>
      </c>
      <c r="X188" s="6">
        <f>'1'!X188</f>
        <v>2.433918709724737</v>
      </c>
      <c r="Y188" s="6">
        <f>'1'!Y188</f>
        <v>1.4603512258348421</v>
      </c>
      <c r="Z188" s="6">
        <f>'1'!Z188</f>
        <v>1.0983633097937311</v>
      </c>
      <c r="AA188" s="6">
        <f>'1'!AA188</f>
        <v>0.65901798587623872</v>
      </c>
      <c r="AB188" s="94">
        <f t="shared" si="3"/>
        <v>250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0.84282667396628397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1.053533342457855</v>
      </c>
      <c r="I189" s="6">
        <f>'1'!I189</f>
        <v>0.63212000547471292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4.3946116066430641</v>
      </c>
      <c r="N189" s="6">
        <f>'1'!N189</f>
        <v>1.8676621774691744</v>
      </c>
      <c r="O189" s="6">
        <f>'1'!O189</f>
        <v>0.84282667396628397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5.4932645083038301</v>
      </c>
      <c r="W189" s="6">
        <f>'1'!W189</f>
        <v>3.295958704982298</v>
      </c>
      <c r="X189" s="6">
        <f>'1'!X189</f>
        <v>2.3345777218364678</v>
      </c>
      <c r="Y189" s="6">
        <f>'1'!Y189</f>
        <v>1.4007466331018807</v>
      </c>
      <c r="Z189" s="6">
        <f>'1'!Z189</f>
        <v>1.053533342457855</v>
      </c>
      <c r="AA189" s="6">
        <f>'1'!AA189</f>
        <v>0.63212000547471292</v>
      </c>
      <c r="AB189" s="94">
        <f t="shared" si="3"/>
        <v>250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0.807345091230248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1.00918136403781</v>
      </c>
      <c r="I190" s="6">
        <f>'1'!I190</f>
        <v>0.605508818422686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4.2096058633150024</v>
      </c>
      <c r="N190" s="6">
        <f>'1'!N190</f>
        <v>1.7890367469746853</v>
      </c>
      <c r="O190" s="6">
        <f>'1'!O190</f>
        <v>0.807345091230248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5.2620073291437528</v>
      </c>
      <c r="W190" s="6">
        <f>'1'!W190</f>
        <v>3.157204397486252</v>
      </c>
      <c r="X190" s="6">
        <f>'1'!X190</f>
        <v>2.2362959337183566</v>
      </c>
      <c r="Y190" s="6">
        <f>'1'!Y190</f>
        <v>1.341777560231014</v>
      </c>
      <c r="Z190" s="6">
        <f>'1'!Z190</f>
        <v>1.00918136403781</v>
      </c>
      <c r="AA190" s="6">
        <f>'1'!AA190</f>
        <v>0.605508818422686</v>
      </c>
      <c r="AB190" s="94">
        <f t="shared" si="3"/>
        <v>250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0.65199866334936196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0.81499832918670245</v>
      </c>
      <c r="I191" s="6">
        <f>'1'!I191</f>
        <v>0.48899899751202147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3.3996087000747806</v>
      </c>
      <c r="N191" s="6">
        <f>'1'!N191</f>
        <v>1.4447967546726854</v>
      </c>
      <c r="O191" s="6">
        <f>'1'!O191</f>
        <v>0.65199866334936196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4.2495108750934758</v>
      </c>
      <c r="W191" s="6">
        <f>'1'!W191</f>
        <v>2.5497065250560853</v>
      </c>
      <c r="X191" s="6">
        <f>'1'!X191</f>
        <v>1.8059959433408568</v>
      </c>
      <c r="Y191" s="6">
        <f>'1'!Y191</f>
        <v>1.0835975660045141</v>
      </c>
      <c r="Z191" s="6">
        <f>'1'!Z191</f>
        <v>0.81499832918670245</v>
      </c>
      <c r="AA191" s="6">
        <f>'1'!AA191</f>
        <v>0.48899899751202147</v>
      </c>
      <c r="AB191" s="94">
        <f t="shared" si="3"/>
        <v>250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0.70393275259782795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0.87991594074728496</v>
      </c>
      <c r="I192" s="6">
        <f>'1'!I192</f>
        <v>0.52794956444837093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3.6704000246038326</v>
      </c>
      <c r="N192" s="6">
        <f>'1'!N192</f>
        <v>1.5598801249630621</v>
      </c>
      <c r="O192" s="6">
        <f>'1'!O192</f>
        <v>0.70393275259782795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4.5880000307547908</v>
      </c>
      <c r="W192" s="6">
        <f>'1'!W192</f>
        <v>2.7528000184528745</v>
      </c>
      <c r="X192" s="6">
        <f>'1'!X192</f>
        <v>1.9498501562038275</v>
      </c>
      <c r="Y192" s="6">
        <f>'1'!Y192</f>
        <v>1.1699100937222966</v>
      </c>
      <c r="Z192" s="6">
        <f>'1'!Z192</f>
        <v>0.87991594074728496</v>
      </c>
      <c r="AA192" s="6">
        <f>'1'!AA192</f>
        <v>0.52794956444837093</v>
      </c>
      <c r="AB192" s="94">
        <f t="shared" si="3"/>
        <v>250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0.73913814659833599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0.92392268324791993</v>
      </c>
      <c r="I193" s="6">
        <f>'1'!I193</f>
        <v>0.55435360994875205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3.8539656827278228</v>
      </c>
      <c r="N193" s="6">
        <f>'1'!N193</f>
        <v>1.6378935348949355</v>
      </c>
      <c r="O193" s="6">
        <f>'1'!O193</f>
        <v>0.73913814659833599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4.8174571034097786</v>
      </c>
      <c r="W193" s="6">
        <f>'1'!W193</f>
        <v>2.890474262045867</v>
      </c>
      <c r="X193" s="6">
        <f>'1'!X193</f>
        <v>2.0473669186186694</v>
      </c>
      <c r="Y193" s="6">
        <f>'1'!Y193</f>
        <v>1.2284201511712016</v>
      </c>
      <c r="Z193" s="6">
        <f>'1'!Z193</f>
        <v>0.92392268324791993</v>
      </c>
      <c r="AA193" s="6">
        <f>'1'!AA193</f>
        <v>0.55435360994875205</v>
      </c>
      <c r="AB193" s="94">
        <f t="shared" si="3"/>
        <v>250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0.62688679068067998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0.78360848835084995</v>
      </c>
      <c r="I194" s="6">
        <f>'1'!I194</f>
        <v>0.47016509301051002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3.268672019375058</v>
      </c>
      <c r="N194" s="6">
        <f>'1'!N194</f>
        <v>1.389150088237689</v>
      </c>
      <c r="O194" s="6">
        <f>'1'!O194</f>
        <v>0.62688679068067998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4.0858400242188226</v>
      </c>
      <c r="W194" s="6">
        <f>'1'!W194</f>
        <v>2.4515040145312934</v>
      </c>
      <c r="X194" s="6">
        <f>'1'!X194</f>
        <v>1.7364376102971113</v>
      </c>
      <c r="Y194" s="6">
        <f>'1'!Y194</f>
        <v>1.0418625661782668</v>
      </c>
      <c r="Z194" s="6">
        <f>'1'!Z194</f>
        <v>0.78360848835084995</v>
      </c>
      <c r="AA194" s="6">
        <f>'1'!AA194</f>
        <v>0.47016509301051002</v>
      </c>
      <c r="AB194" s="94">
        <f t="shared" si="3"/>
        <v>250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0.59362629357754004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0.74203286697192505</v>
      </c>
      <c r="I195" s="6">
        <f>'1'!I195</f>
        <v>0.44521972018315503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3.0952473151896469</v>
      </c>
      <c r="N195" s="6">
        <f>'1'!N195</f>
        <v>1.3154464735300198</v>
      </c>
      <c r="O195" s="6">
        <f>'1'!O195</f>
        <v>0.59362629357754004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3.8690591439870587</v>
      </c>
      <c r="W195" s="6">
        <f>'1'!W195</f>
        <v>2.3214354863922351</v>
      </c>
      <c r="X195" s="6">
        <f>'1'!X195</f>
        <v>1.6443080919125248</v>
      </c>
      <c r="Y195" s="6">
        <f>'1'!Y195</f>
        <v>0.98658485514751482</v>
      </c>
      <c r="Z195" s="6">
        <f>'1'!Z195</f>
        <v>0.74203286697192505</v>
      </c>
      <c r="AA195" s="6">
        <f>'1'!AA195</f>
        <v>0.44521972018315503</v>
      </c>
      <c r="AB195" s="94">
        <f t="shared" si="3"/>
        <v>250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0.59811699366455695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0.74764624208069619</v>
      </c>
      <c r="I196" s="6">
        <f>'1'!I196</f>
        <v>0.44858774524841771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3.1186624292741199</v>
      </c>
      <c r="N196" s="6">
        <f>'1'!N196</f>
        <v>1.3253976425686191</v>
      </c>
      <c r="O196" s="6">
        <f>'1'!O196</f>
        <v>0.59811699366455695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3.89832803659265</v>
      </c>
      <c r="W196" s="6">
        <f>'1'!W196</f>
        <v>2.3389968219555897</v>
      </c>
      <c r="X196" s="6">
        <f>'1'!X196</f>
        <v>1.656747053210774</v>
      </c>
      <c r="Y196" s="6">
        <f>'1'!Y196</f>
        <v>0.9940482319264643</v>
      </c>
      <c r="Z196" s="6">
        <f>'1'!Z196</f>
        <v>0.74764624208069619</v>
      </c>
      <c r="AA196" s="6">
        <f>'1'!AA196</f>
        <v>0.44858774524841771</v>
      </c>
      <c r="AB196" s="94">
        <f t="shared" si="3"/>
        <v>250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7" priority="65" operator="containsText" text="TRUE">
      <formula>NOT(ISERROR(SEARCH("TRUE",AD7)))</formula>
    </cfRule>
    <cfRule type="containsText" dxfId="136" priority="66" operator="containsText" text="FALSE">
      <formula>NOT(ISERROR(SEARCH("FALSE",AD7)))</formula>
    </cfRule>
  </conditionalFormatting>
  <conditionalFormatting sqref="AD6:AD26">
    <cfRule type="containsText" dxfId="135" priority="63" operator="containsText" text="TRUE">
      <formula>NOT(ISERROR(SEARCH("TRUE",AD6)))</formula>
    </cfRule>
    <cfRule type="containsText" dxfId="134" priority="64" operator="containsText" text="FALSE">
      <formula>NOT(ISERROR(SEARCH("FALSE",AD6)))</formula>
    </cfRule>
  </conditionalFormatting>
  <conditionalFormatting sqref="AE7:AE26 AE37:AE196">
    <cfRule type="containsText" dxfId="133" priority="59" operator="containsText" text="TRUE">
      <formula>NOT(ISERROR(SEARCH("TRUE",AE7)))</formula>
    </cfRule>
    <cfRule type="containsText" dxfId="132" priority="60" operator="containsText" text="FALSE">
      <formula>NOT(ISERROR(SEARCH("FALSE",AE7)))</formula>
    </cfRule>
  </conditionalFormatting>
  <conditionalFormatting sqref="AE6:AE26 AE37:AE196">
    <cfRule type="containsText" dxfId="131" priority="57" operator="containsText" text="TRUE">
      <formula>NOT(ISERROR(SEARCH("TRUE",AE6)))</formula>
    </cfRule>
    <cfRule type="containsText" dxfId="130" priority="58" operator="containsText" text="FALSE">
      <formula>NOT(ISERROR(SEARCH("FALSE",AE6)))</formula>
    </cfRule>
  </conditionalFormatting>
  <conditionalFormatting sqref="AF37:AF196">
    <cfRule type="containsText" dxfId="129" priority="55" operator="containsText" text="TRUE">
      <formula>NOT(ISERROR(SEARCH("TRUE",AF37)))</formula>
    </cfRule>
    <cfRule type="containsText" dxfId="128" priority="56" operator="containsText" text="FALSE">
      <formula>NOT(ISERROR(SEARCH("FALSE",AF37)))</formula>
    </cfRule>
  </conditionalFormatting>
  <conditionalFormatting sqref="AF37:AF196">
    <cfRule type="containsText" dxfId="127" priority="53" operator="containsText" text="TRUE">
      <formula>NOT(ISERROR(SEARCH("TRUE",AF37)))</formula>
    </cfRule>
    <cfRule type="containsText" dxfId="126" priority="54" operator="containsText" text="FALSE">
      <formula>NOT(ISERROR(SEARCH("FALSE",AF37)))</formula>
    </cfRule>
  </conditionalFormatting>
  <conditionalFormatting sqref="F6">
    <cfRule type="cellIs" dxfId="125" priority="49" operator="greaterThan">
      <formula>0</formula>
    </cfRule>
  </conditionalFormatting>
  <conditionalFormatting sqref="D6">
    <cfRule type="cellIs" dxfId="124" priority="52" operator="greaterThan">
      <formula>0</formula>
    </cfRule>
  </conditionalFormatting>
  <conditionalFormatting sqref="E6">
    <cfRule type="cellIs" dxfId="123" priority="51" operator="greaterThan">
      <formula>0</formula>
    </cfRule>
  </conditionalFormatting>
  <conditionalFormatting sqref="G6">
    <cfRule type="cellIs" dxfId="122" priority="50" operator="greaterThan">
      <formula>0</formula>
    </cfRule>
  </conditionalFormatting>
  <conditionalFormatting sqref="F47:F196">
    <cfRule type="cellIs" dxfId="121" priority="45" operator="greaterThan">
      <formula>0</formula>
    </cfRule>
  </conditionalFormatting>
  <conditionalFormatting sqref="D47:D196">
    <cfRule type="cellIs" dxfId="120" priority="48" operator="greaterThan">
      <formula>0</formula>
    </cfRule>
  </conditionalFormatting>
  <conditionalFormatting sqref="E47:E196">
    <cfRule type="cellIs" dxfId="119" priority="47" operator="greaterThan">
      <formula>0</formula>
    </cfRule>
  </conditionalFormatting>
  <conditionalFormatting sqref="G47:G196">
    <cfRule type="cellIs" dxfId="118" priority="46" operator="greaterThan">
      <formula>0</formula>
    </cfRule>
  </conditionalFormatting>
  <conditionalFormatting sqref="F27:F46">
    <cfRule type="cellIs" dxfId="117" priority="41" operator="greaterThan">
      <formula>0</formula>
    </cfRule>
  </conditionalFormatting>
  <conditionalFormatting sqref="D27:D46">
    <cfRule type="cellIs" dxfId="116" priority="44" operator="greaterThan">
      <formula>0</formula>
    </cfRule>
  </conditionalFormatting>
  <conditionalFormatting sqref="E27:E46">
    <cfRule type="cellIs" dxfId="115" priority="43" operator="greaterThan">
      <formula>0</formula>
    </cfRule>
  </conditionalFormatting>
  <conditionalFormatting sqref="G27:G46">
    <cfRule type="cellIs" dxfId="114" priority="42" operator="greaterThan">
      <formula>0</formula>
    </cfRule>
  </conditionalFormatting>
  <conditionalFormatting sqref="AD27:AD196">
    <cfRule type="containsText" dxfId="113" priority="39" operator="containsText" text="TRUE">
      <formula>NOT(ISERROR(SEARCH("TRUE",AD27)))</formula>
    </cfRule>
    <cfRule type="containsText" dxfId="112" priority="40" operator="containsText" text="FALSE">
      <formula>NOT(ISERROR(SEARCH("FALSE",AD27)))</formula>
    </cfRule>
  </conditionalFormatting>
  <conditionalFormatting sqref="AD27:AD196">
    <cfRule type="containsText" dxfId="111" priority="37" operator="containsText" text="TRUE">
      <formula>NOT(ISERROR(SEARCH("TRUE",AD27)))</formula>
    </cfRule>
    <cfRule type="containsText" dxfId="110" priority="38" operator="containsText" text="FALSE">
      <formula>NOT(ISERROR(SEARCH("FALSE",AD27)))</formula>
    </cfRule>
  </conditionalFormatting>
  <conditionalFormatting sqref="AE27:AE36">
    <cfRule type="containsText" dxfId="109" priority="35" operator="containsText" text="TRUE">
      <formula>NOT(ISERROR(SEARCH("TRUE",AE27)))</formula>
    </cfRule>
    <cfRule type="containsText" dxfId="108" priority="36" operator="containsText" text="FALSE">
      <formula>NOT(ISERROR(SEARCH("FALSE",AE27)))</formula>
    </cfRule>
  </conditionalFormatting>
  <conditionalFormatting sqref="AE27:AE36">
    <cfRule type="containsText" dxfId="107" priority="33" operator="containsText" text="TRUE">
      <formula>NOT(ISERROR(SEARCH("TRUE",AE27)))</formula>
    </cfRule>
    <cfRule type="containsText" dxfId="106" priority="34" operator="containsText" text="FALSE">
      <formula>NOT(ISERROR(SEARCH("FALSE",AE27)))</formula>
    </cfRule>
  </conditionalFormatting>
  <conditionalFormatting sqref="AF27:AG27 AF28:AF36 AG28:AG196">
    <cfRule type="containsText" dxfId="105" priority="31" operator="containsText" text="TRUE">
      <formula>NOT(ISERROR(SEARCH("TRUE",AF27)))</formula>
    </cfRule>
    <cfRule type="containsText" dxfId="104" priority="32" operator="containsText" text="FALSE">
      <formula>NOT(ISERROR(SEARCH("FALSE",AF27)))</formula>
    </cfRule>
  </conditionalFormatting>
  <conditionalFormatting sqref="AF27:AG27 AF28:AF36 AG28:AG196">
    <cfRule type="containsText" dxfId="103" priority="29" operator="containsText" text="TRUE">
      <formula>NOT(ISERROR(SEARCH("TRUE",AF27)))</formula>
    </cfRule>
    <cfRule type="containsText" dxfId="102" priority="30" operator="containsText" text="FALSE">
      <formula>NOT(ISERROR(SEARCH("FALSE",AF27)))</formula>
    </cfRule>
  </conditionalFormatting>
  <conditionalFormatting sqref="AC27:AC196">
    <cfRule type="containsText" dxfId="101" priority="61" operator="containsText" text="FAIL">
      <formula>NOT(ISERROR(SEARCH("FAIL",AC27)))</formula>
    </cfRule>
    <cfRule type="containsText" dxfId="100" priority="62" operator="containsText" text="W/IN 98%">
      <formula>NOT(ISERROR(SEARCH("W/IN 98%",AC27)))</formula>
    </cfRule>
  </conditionalFormatting>
  <conditionalFormatting sqref="P6">
    <cfRule type="cellIs" dxfId="99" priority="28" operator="greaterThan">
      <formula>0</formula>
    </cfRule>
  </conditionalFormatting>
  <conditionalFormatting sqref="P47:P196">
    <cfRule type="cellIs" dxfId="98" priority="27" operator="greaterThan">
      <formula>0</formula>
    </cfRule>
  </conditionalFormatting>
  <conditionalFormatting sqref="P27:P46">
    <cfRule type="cellIs" dxfId="97" priority="26" operator="greaterThan">
      <formula>0</formula>
    </cfRule>
  </conditionalFormatting>
  <conditionalFormatting sqref="Q6:U6">
    <cfRule type="cellIs" dxfId="96" priority="25" operator="greaterThan">
      <formula>0</formula>
    </cfRule>
  </conditionalFormatting>
  <conditionalFormatting sqref="Q47:U196">
    <cfRule type="cellIs" dxfId="95" priority="24" operator="greaterThan">
      <formula>0</formula>
    </cfRule>
  </conditionalFormatting>
  <conditionalFormatting sqref="Q27:U46">
    <cfRule type="cellIs" dxfId="94" priority="23" operator="greaterThan">
      <formula>0</formula>
    </cfRule>
  </conditionalFormatting>
  <conditionalFormatting sqref="B27:B46">
    <cfRule type="top10" dxfId="93" priority="21" percent="1" bottom="1" rank="5"/>
    <cfRule type="top10" dxfId="92" priority="22" percent="1" rank="5"/>
  </conditionalFormatting>
  <conditionalFormatting sqref="B47:B96">
    <cfRule type="top10" dxfId="91" priority="67" percent="1" bottom="1" rank="5"/>
    <cfRule type="top10" dxfId="90" priority="68" percent="1" rank="5"/>
  </conditionalFormatting>
  <conditionalFormatting sqref="B97:B196">
    <cfRule type="top10" dxfId="89" priority="19" percent="1" bottom="1" rank="5"/>
    <cfRule type="top10" dxfId="88" priority="20" percent="1" rank="5"/>
  </conditionalFormatting>
  <conditionalFormatting sqref="C27:C46">
    <cfRule type="top10" dxfId="87" priority="15" percent="1" bottom="1" rank="5"/>
    <cfRule type="top10" dxfId="86" priority="16" percent="1" rank="5"/>
  </conditionalFormatting>
  <conditionalFormatting sqref="C47:C96">
    <cfRule type="top10" dxfId="85" priority="17" percent="1" bottom="1" rank="5"/>
    <cfRule type="top10" dxfId="84" priority="18" percent="1" rank="5"/>
  </conditionalFormatting>
  <conditionalFormatting sqref="C97:C196">
    <cfRule type="top10" dxfId="83" priority="13" percent="1" bottom="1" rank="5"/>
    <cfRule type="top10" dxfId="82" priority="14" percent="1" rank="5"/>
  </conditionalFormatting>
  <conditionalFormatting sqref="H27:O46">
    <cfRule type="top10" dxfId="81" priority="9" percent="1" bottom="1" rank="5"/>
    <cfRule type="top10" dxfId="80" priority="10" percent="1" rank="5"/>
  </conditionalFormatting>
  <conditionalFormatting sqref="H47:O96">
    <cfRule type="top10" dxfId="79" priority="11" percent="1" bottom="1" rank="5"/>
    <cfRule type="top10" dxfId="78" priority="12" percent="1" rank="5"/>
  </conditionalFormatting>
  <conditionalFormatting sqref="H97:O196">
    <cfRule type="top10" dxfId="77" priority="7" percent="1" bottom="1" rank="5"/>
    <cfRule type="top10" dxfId="76" priority="8" percent="1" rank="5"/>
  </conditionalFormatting>
  <conditionalFormatting sqref="V27:AA46">
    <cfRule type="top10" dxfId="75" priority="3" percent="1" bottom="1" rank="5"/>
    <cfRule type="top10" dxfId="74" priority="4" percent="1" rank="5"/>
  </conditionalFormatting>
  <conditionalFormatting sqref="V47:AA96">
    <cfRule type="top10" dxfId="73" priority="5" percent="1" bottom="1" rank="5"/>
    <cfRule type="top10" dxfId="72" priority="6" percent="1" rank="5"/>
  </conditionalFormatting>
  <conditionalFormatting sqref="V97:AA196">
    <cfRule type="top10" dxfId="71" priority="1" percent="1" bottom="1" rank="5"/>
    <cfRule type="top10" dxfId="70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t-PCME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0.68980730000000001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0.18323628095597899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0.22904535119497374</v>
      </c>
      <c r="I6" s="6">
        <f>'1'!I6</f>
        <v>0.13742721071698424</v>
      </c>
      <c r="J6" s="6">
        <f>'1'!J6</f>
        <v>0.15074983954001464</v>
      </c>
      <c r="K6" s="6">
        <f>'1'!K6</f>
        <v>0.14676295659028721</v>
      </c>
      <c r="L6" s="6"/>
      <c r="M6" s="6">
        <f>'1'!M6</f>
        <v>0.18323628095597899</v>
      </c>
      <c r="N6" s="6">
        <f>'1'!N6</f>
        <v>8.2689700038447278E-2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0.22904535119497374</v>
      </c>
      <c r="W6" s="6">
        <f>'1'!W6</f>
        <v>0.13742721071698424</v>
      </c>
      <c r="X6" s="6">
        <f>'1'!X6</f>
        <v>0.1033621250480591</v>
      </c>
      <c r="Y6" s="6">
        <f>'1'!Y6</f>
        <v>6.2017275028835459E-2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0.19710611866657299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0.18204279695746001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0.192250380761358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0.19133717129651501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0.195703900025192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0.20210623289899399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0.19805718772209099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0.18450275139017899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0.18077516460348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0.18153815642541099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0.19057998886694899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0.17122120231777899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0.160844869853039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0.17896609085315199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0.17652852108224401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0.17008117929765099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0.16756540330824601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0.178838343130441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0.17344578481807499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0.17243662294370499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0.17628972910906901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0.22036216138633627</v>
      </c>
      <c r="I27" s="6">
        <f>'1'!I27</f>
        <v>0.13221729683180175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0.91919835193263943</v>
      </c>
      <c r="N27" s="6">
        <f>'1'!N27</f>
        <v>0.39064931082908022</v>
      </c>
      <c r="O27" s="6">
        <f>'1'!O27</f>
        <v>0.17628972910906901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1.1489979399157992</v>
      </c>
      <c r="W27" s="6">
        <f>'1'!W27</f>
        <v>0.68939876394947963</v>
      </c>
      <c r="X27" s="6">
        <f>'1'!X27</f>
        <v>0.48831163853635029</v>
      </c>
      <c r="Y27" s="6">
        <f>'1'!Y27</f>
        <v>0.29298698312181015</v>
      </c>
      <c r="Z27" s="6">
        <f>'1'!Z27</f>
        <v>0.22036216138633627</v>
      </c>
      <c r="AA27" s="6">
        <f>'1'!AA27</f>
        <v>0.13221729683180175</v>
      </c>
      <c r="AB27" s="12">
        <f>$AO$43</f>
        <v>250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0.18772365027646601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0.2346545628455825</v>
      </c>
      <c r="I28" s="6">
        <f>'1'!I28</f>
        <v>0.14079273770734951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0.97881635433308878</v>
      </c>
      <c r="N28" s="6">
        <f>'1'!N28</f>
        <v>0.41598631399251573</v>
      </c>
      <c r="O28" s="6">
        <f>'1'!O28</f>
        <v>0.18772365027646601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1.2235204429163611</v>
      </c>
      <c r="W28" s="6">
        <f>'1'!W28</f>
        <v>0.73411226574981658</v>
      </c>
      <c r="X28" s="6">
        <f>'1'!X28</f>
        <v>0.51998289249064467</v>
      </c>
      <c r="Y28" s="6">
        <f>'1'!Y28</f>
        <v>0.3119897354943868</v>
      </c>
      <c r="Z28" s="6">
        <f>'1'!Z28</f>
        <v>0.2346545628455825</v>
      </c>
      <c r="AA28" s="6">
        <f>'1'!AA28</f>
        <v>0.14079273770734951</v>
      </c>
      <c r="AB28" s="12">
        <f t="shared" ref="AB28:AB46" si="0">$AO$43</f>
        <v>250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0.189075562996221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0.23634445374527624</v>
      </c>
      <c r="I29" s="6">
        <f>'1'!I29</f>
        <v>0.14180667224716575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0.98586540903545727</v>
      </c>
      <c r="N29" s="6">
        <f>'1'!N29</f>
        <v>0.41898208564037281</v>
      </c>
      <c r="O29" s="6">
        <f>'1'!O29</f>
        <v>0.189075562996221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1.2323317612943216</v>
      </c>
      <c r="W29" s="6">
        <f>'1'!W29</f>
        <v>0.7393990567765929</v>
      </c>
      <c r="X29" s="6">
        <f>'1'!X29</f>
        <v>0.52372760705046606</v>
      </c>
      <c r="Y29" s="6">
        <f>'1'!Y29</f>
        <v>0.31423656423027962</v>
      </c>
      <c r="Z29" s="6">
        <f>'1'!Z29</f>
        <v>0.23634445374527624</v>
      </c>
      <c r="AA29" s="6">
        <f>'1'!AA29</f>
        <v>0.14180667224716575</v>
      </c>
      <c r="AB29" s="12">
        <f t="shared" si="0"/>
        <v>250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0.19178638510220899</v>
      </c>
      <c r="D30" s="3" t="e">
        <f>'1'!D30</f>
        <v>#N/A</v>
      </c>
      <c r="E30" s="49" t="e">
        <f>'1'!E30</f>
        <v>#N/A</v>
      </c>
      <c r="F30" s="3">
        <f>'1'!F30</f>
        <v>0.19178638510220899</v>
      </c>
      <c r="G30" s="49">
        <f>'1'!G30</f>
        <v>214</v>
      </c>
      <c r="H30" s="6">
        <f>'1'!H30</f>
        <v>0.23973298137776125</v>
      </c>
      <c r="I30" s="6">
        <f>'1'!I30</f>
        <v>0.14383978882665674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1</v>
      </c>
      <c r="N30" s="6">
        <f>'1'!N30</f>
        <v>0.4249891332025667</v>
      </c>
      <c r="O30" s="6">
        <f>'1'!O30</f>
        <v>0.19178638510220899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0.53123641650320841</v>
      </c>
      <c r="Y30" s="6">
        <f>'1'!Y30</f>
        <v>0.318741849901925</v>
      </c>
      <c r="Z30" s="6">
        <f>'1'!Z30</f>
        <v>0.23973298137776125</v>
      </c>
      <c r="AA30" s="6">
        <f>'1'!AA30</f>
        <v>0.14383978882665674</v>
      </c>
      <c r="AB30" s="12">
        <f t="shared" si="0"/>
        <v>250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0.18014790072683401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0.22518487590854253</v>
      </c>
      <c r="I31" s="6">
        <f>'1'!I31</f>
        <v>0.13511092554512549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0.93931537752707284</v>
      </c>
      <c r="N31" s="6">
        <f>'1'!N31</f>
        <v>0.39919882809907237</v>
      </c>
      <c r="O31" s="6">
        <f>'1'!O31</f>
        <v>0.18014790072683401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1.1741442219088412</v>
      </c>
      <c r="W31" s="6">
        <f>'1'!W31</f>
        <v>0.70448653314530463</v>
      </c>
      <c r="X31" s="6">
        <f>'1'!X31</f>
        <v>0.49899853512384046</v>
      </c>
      <c r="Y31" s="6">
        <f>'1'!Y31</f>
        <v>0.29939912107430428</v>
      </c>
      <c r="Z31" s="6">
        <f>'1'!Z31</f>
        <v>0.22518487590854253</v>
      </c>
      <c r="AA31" s="6">
        <f>'1'!AA31</f>
        <v>0.13511092554512549</v>
      </c>
      <c r="AB31" s="12">
        <f t="shared" si="0"/>
        <v>250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0.182473601946018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0.22809200243252251</v>
      </c>
      <c r="I32" s="6">
        <f>'1'!I32</f>
        <v>0.13685520145951349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0.95144189640350163</v>
      </c>
      <c r="N32" s="6">
        <f>'1'!N32</f>
        <v>0.40435246684513043</v>
      </c>
      <c r="O32" s="6">
        <f>'1'!O32</f>
        <v>0.182473601946018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1.189302370504377</v>
      </c>
      <c r="W32" s="6">
        <f>'1'!W32</f>
        <v>0.71358142230262622</v>
      </c>
      <c r="X32" s="6">
        <f>'1'!X32</f>
        <v>0.50544058355641308</v>
      </c>
      <c r="Y32" s="6">
        <f>'1'!Y32</f>
        <v>0.30326435013384784</v>
      </c>
      <c r="Z32" s="6">
        <f>'1'!Z32</f>
        <v>0.22809200243252251</v>
      </c>
      <c r="AA32" s="6">
        <f>'1'!AA32</f>
        <v>0.13685520145951349</v>
      </c>
      <c r="AB32" s="12">
        <f t="shared" si="0"/>
        <v>250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0.183845975226164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0.22980746903270499</v>
      </c>
      <c r="I33" s="6">
        <f>'1'!I33</f>
        <v>0.13788448141962301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0.95859763521892705</v>
      </c>
      <c r="N33" s="6">
        <f>'1'!N33</f>
        <v>0.407393578081722</v>
      </c>
      <c r="O33" s="6">
        <f>'1'!O33</f>
        <v>0.183845975226164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1.1982470440236588</v>
      </c>
      <c r="W33" s="6">
        <f>'1'!W33</f>
        <v>0.71894822641419531</v>
      </c>
      <c r="X33" s="6">
        <f>'1'!X33</f>
        <v>0.50924197260215254</v>
      </c>
      <c r="Y33" s="6">
        <f>'1'!Y33</f>
        <v>0.30554518356129151</v>
      </c>
      <c r="Z33" s="6">
        <f>'1'!Z33</f>
        <v>0.22980746903270499</v>
      </c>
      <c r="AA33" s="6">
        <f>'1'!AA33</f>
        <v>0.13788448141962301</v>
      </c>
      <c r="AB33" s="12">
        <f t="shared" si="0"/>
        <v>250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0.175789954331774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0.2197374429147175</v>
      </c>
      <c r="I34" s="6">
        <f>'1'!I34</f>
        <v>0.13184246574883049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0.91659245904285647</v>
      </c>
      <c r="N34" s="6">
        <f>'1'!N34</f>
        <v>0.38954183466863268</v>
      </c>
      <c r="O34" s="6">
        <f>'1'!O34</f>
        <v>0.175789954331774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1.1457405738035706</v>
      </c>
      <c r="W34" s="6">
        <f>'1'!W34</f>
        <v>0.68744434428214229</v>
      </c>
      <c r="X34" s="6">
        <f>'1'!X34</f>
        <v>0.48692729333579088</v>
      </c>
      <c r="Y34" s="6">
        <f>'1'!Y34</f>
        <v>0.29215637600147448</v>
      </c>
      <c r="Z34" s="6">
        <f>'1'!Z34</f>
        <v>0.2197374429147175</v>
      </c>
      <c r="AA34" s="6">
        <f>'1'!AA34</f>
        <v>0.13184246574883049</v>
      </c>
      <c r="AB34" s="12">
        <f t="shared" si="0"/>
        <v>250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0.17215638896817501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0.21519548621021875</v>
      </c>
      <c r="I35" s="6">
        <f>'1'!I35</f>
        <v>0.12911729172613126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0.89764656065876347</v>
      </c>
      <c r="N35" s="6">
        <f>'1'!N35</f>
        <v>0.38149003373663304</v>
      </c>
      <c r="O35" s="6">
        <f>'1'!O35</f>
        <v>0.17215638896817501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1.1220582008234543</v>
      </c>
      <c r="W35" s="6">
        <f>'1'!W35</f>
        <v>0.67323492049407263</v>
      </c>
      <c r="X35" s="6">
        <f>'1'!X35</f>
        <v>0.47686254217079127</v>
      </c>
      <c r="Y35" s="6">
        <f>'1'!Y35</f>
        <v>0.28611752530247481</v>
      </c>
      <c r="Z35" s="6">
        <f>'1'!Z35</f>
        <v>0.21519548621021875</v>
      </c>
      <c r="AA35" s="6">
        <f>'1'!AA35</f>
        <v>0.12911729172613126</v>
      </c>
      <c r="AB35" s="12">
        <f t="shared" si="0"/>
        <v>250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0.15840450907517101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0.19800563634396376</v>
      </c>
      <c r="I36" s="6">
        <f>'1'!I36</f>
        <v>0.11880338180637826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0.82594240978447075</v>
      </c>
      <c r="N36" s="6">
        <f>'1'!N36</f>
        <v>0.35101654880954131</v>
      </c>
      <c r="O36" s="6">
        <f>'1'!O36</f>
        <v>0.15840450907517101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1.0324280122305884</v>
      </c>
      <c r="W36" s="6">
        <f>'1'!W36</f>
        <v>0.61945680733835307</v>
      </c>
      <c r="X36" s="6">
        <f>'1'!X36</f>
        <v>0.43877068601192665</v>
      </c>
      <c r="Y36" s="6">
        <f>'1'!Y36</f>
        <v>0.26326241160715597</v>
      </c>
      <c r="Z36" s="6">
        <f>'1'!Z36</f>
        <v>0.19800563634396376</v>
      </c>
      <c r="AA36" s="6">
        <f>'1'!AA36</f>
        <v>0.11880338180637826</v>
      </c>
      <c r="AB36" s="12">
        <f t="shared" si="0"/>
        <v>250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0.15270668774377799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0.19088335967972248</v>
      </c>
      <c r="I37" s="6">
        <f>'1'!I37</f>
        <v>0.11453001580783349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0.7962332032192786</v>
      </c>
      <c r="N37" s="6">
        <f>'1'!N37</f>
        <v>0.3383904588632643</v>
      </c>
      <c r="O37" s="6">
        <f>'1'!O37</f>
        <v>0.15270668774377799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0.99529150402409827</v>
      </c>
      <c r="W37" s="6">
        <f>'1'!W37</f>
        <v>0.59717490241445892</v>
      </c>
      <c r="X37" s="6">
        <f>'1'!X37</f>
        <v>0.42298807357908036</v>
      </c>
      <c r="Y37" s="6">
        <f>'1'!Y37</f>
        <v>0.25379284414744824</v>
      </c>
      <c r="Z37" s="6">
        <f>'1'!Z37</f>
        <v>0.19088335967972248</v>
      </c>
      <c r="AA37" s="6">
        <f>'1'!AA37</f>
        <v>0.11453001580783349</v>
      </c>
      <c r="AB37" s="12">
        <f t="shared" si="0"/>
        <v>250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0.144841656040227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0.18105207005028376</v>
      </c>
      <c r="I38" s="6">
        <f>'1'!I38</f>
        <v>0.10863124203017024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0.75522387036512695</v>
      </c>
      <c r="N38" s="6">
        <f>'1'!N38</f>
        <v>0.32096193804036288</v>
      </c>
      <c r="O38" s="6">
        <f>'1'!O38</f>
        <v>0.144841656040227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0.94402983795640871</v>
      </c>
      <c r="W38" s="6">
        <f>'1'!W38</f>
        <v>0.56641790277384518</v>
      </c>
      <c r="X38" s="6">
        <f>'1'!X38</f>
        <v>0.40120242255045357</v>
      </c>
      <c r="Y38" s="6">
        <f>'1'!Y38</f>
        <v>0.24072145353027216</v>
      </c>
      <c r="Z38" s="6">
        <f>'1'!Z38</f>
        <v>0.18105207005028376</v>
      </c>
      <c r="AA38" s="6">
        <f>'1'!AA38</f>
        <v>0.10863124203017024</v>
      </c>
      <c r="AB38" s="12">
        <f t="shared" si="0"/>
        <v>250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0.137866060937125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0.17233257617140624</v>
      </c>
      <c r="I39" s="6">
        <f>'1'!I39</f>
        <v>0.10339954570284375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0.71885217954158664</v>
      </c>
      <c r="N39" s="6">
        <f>'1'!N39</f>
        <v>0.30550436468415471</v>
      </c>
      <c r="O39" s="6">
        <f>'1'!O39</f>
        <v>0.137866060937125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0.89856522442698328</v>
      </c>
      <c r="W39" s="6">
        <f>'1'!W39</f>
        <v>0.53913913465619001</v>
      </c>
      <c r="X39" s="6">
        <f>'1'!X39</f>
        <v>0.38188045585519337</v>
      </c>
      <c r="Y39" s="6">
        <f>'1'!Y39</f>
        <v>0.22912827351311604</v>
      </c>
      <c r="Z39" s="6">
        <f>'1'!Z39</f>
        <v>0.17233257617140624</v>
      </c>
      <c r="AA39" s="6">
        <f>'1'!AA39</f>
        <v>0.10339954570284375</v>
      </c>
      <c r="AB39" s="12">
        <f t="shared" si="0"/>
        <v>250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0.111791095872025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0.13973886984003125</v>
      </c>
      <c r="I40" s="6">
        <f>'1'!I40</f>
        <v>8.3843321904018747E-2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0.58289380558712767</v>
      </c>
      <c r="N40" s="6">
        <f>'1'!N40</f>
        <v>0.24772353318561879</v>
      </c>
      <c r="O40" s="6">
        <f>'1'!O40</f>
        <v>0.111791095872025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0.72861725698390956</v>
      </c>
      <c r="W40" s="6">
        <f>'1'!W40</f>
        <v>0.43717035419034578</v>
      </c>
      <c r="X40" s="6">
        <f>'1'!X40</f>
        <v>0.30965441648202352</v>
      </c>
      <c r="Y40" s="6">
        <f>'1'!Y40</f>
        <v>0.1857926498892141</v>
      </c>
      <c r="Z40" s="6">
        <f>'1'!Z40</f>
        <v>0.13973886984003125</v>
      </c>
      <c r="AA40" s="6">
        <f>'1'!AA40</f>
        <v>8.3843321904018747E-2</v>
      </c>
      <c r="AB40" s="12">
        <f t="shared" si="0"/>
        <v>250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0.114650737742038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0.1433134221775475</v>
      </c>
      <c r="I41" s="6">
        <f>'1'!I41</f>
        <v>8.5988053306528506E-2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0.59780436281197447</v>
      </c>
      <c r="N41" s="6">
        <f>'1'!N41</f>
        <v>0.25406035797617371</v>
      </c>
      <c r="O41" s="6">
        <f>'1'!O41</f>
        <v>0.114650737742038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0.74725545351496803</v>
      </c>
      <c r="W41" s="6">
        <f>'1'!W41</f>
        <v>0.44835327210898085</v>
      </c>
      <c r="X41" s="6">
        <f>'1'!X41</f>
        <v>0.31757544747021715</v>
      </c>
      <c r="Y41" s="6">
        <f>'1'!Y41</f>
        <v>0.19054526848213027</v>
      </c>
      <c r="Z41" s="6">
        <f>'1'!Z41</f>
        <v>0.1433134221775475</v>
      </c>
      <c r="AA41" s="6">
        <f>'1'!AA41</f>
        <v>8.5988053306528506E-2</v>
      </c>
      <c r="AB41" s="12">
        <f t="shared" si="0"/>
        <v>250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0.19178638510220899</v>
      </c>
      <c r="AO41" s="88">
        <v>0.45127362117938202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0.108134123863488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0.13516765482936</v>
      </c>
      <c r="I42" s="6">
        <f>'1'!I42</f>
        <v>8.1100592897616008E-2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0.56382586180901184</v>
      </c>
      <c r="N42" s="6">
        <f>'1'!N42</f>
        <v>0.23961986428740206</v>
      </c>
      <c r="O42" s="6">
        <f>'1'!O42</f>
        <v>0.108134123863488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0.70478232726126477</v>
      </c>
      <c r="W42" s="6">
        <f>'1'!W42</f>
        <v>0.42286939635675891</v>
      </c>
      <c r="X42" s="6">
        <f>'1'!X42</f>
        <v>0.29952483035925259</v>
      </c>
      <c r="Y42" s="6">
        <f>'1'!Y42</f>
        <v>0.17971489821555153</v>
      </c>
      <c r="Z42" s="6">
        <f>'1'!Z42</f>
        <v>0.13516765482936</v>
      </c>
      <c r="AA42" s="6">
        <f>'1'!AA42</f>
        <v>8.1100592897616008E-2</v>
      </c>
      <c r="AB42" s="12">
        <f t="shared" si="0"/>
        <v>250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0.10435811160361599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0.13044763950451999</v>
      </c>
      <c r="I43" s="6">
        <f>'1'!I43</f>
        <v>7.8268583702712002E-2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0.54413722615398519</v>
      </c>
      <c r="N43" s="6">
        <f>'1'!N43</f>
        <v>0.23125240808643116</v>
      </c>
      <c r="O43" s="6">
        <f>'1'!O43</f>
        <v>0.10435811160361599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0.68017153269248154</v>
      </c>
      <c r="W43" s="6">
        <f>'1'!W43</f>
        <v>0.40810291961548889</v>
      </c>
      <c r="X43" s="6">
        <f>'1'!X43</f>
        <v>0.28906551010803894</v>
      </c>
      <c r="Y43" s="6">
        <f>'1'!Y43</f>
        <v>0.17343930606482338</v>
      </c>
      <c r="Z43" s="6">
        <f>'1'!Z43</f>
        <v>0.13044763950451999</v>
      </c>
      <c r="AA43" s="6">
        <f>'1'!AA43</f>
        <v>7.8268583702712002E-2</v>
      </c>
      <c r="AB43" s="12">
        <f t="shared" si="0"/>
        <v>250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214</v>
      </c>
      <c r="AO43" s="89">
        <v>250</v>
      </c>
      <c r="AP43" s="41">
        <v>371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0.12763218226006501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0.15954022782508126</v>
      </c>
      <c r="I44" s="6">
        <f>'1'!I44</f>
        <v>9.5724136695048756E-2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0.66549136004646947</v>
      </c>
      <c r="N44" s="6">
        <f>'1'!N44</f>
        <v>0.28282659625994627</v>
      </c>
      <c r="O44" s="6">
        <f>'1'!O44</f>
        <v>0.12763218226006501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0.83186420005808681</v>
      </c>
      <c r="W44" s="6">
        <f>'1'!W44</f>
        <v>0.49911852003485213</v>
      </c>
      <c r="X44" s="6">
        <f>'1'!X44</f>
        <v>0.35353324532493285</v>
      </c>
      <c r="Y44" s="6">
        <f>'1'!Y44</f>
        <v>0.21211994719495969</v>
      </c>
      <c r="Z44" s="6">
        <f>'1'!Z44</f>
        <v>0.15954022782508126</v>
      </c>
      <c r="AA44" s="6">
        <f>'1'!AA44</f>
        <v>9.5724136695048756E-2</v>
      </c>
      <c r="AB44" s="12">
        <f t="shared" si="0"/>
        <v>250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0.13352602830278201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0.16690753537847752</v>
      </c>
      <c r="I45" s="6">
        <f>'1'!I45</f>
        <v>0.1001445212270865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0.69622266581447789</v>
      </c>
      <c r="N45" s="6">
        <f>'1'!N45</f>
        <v>0.2958870672604752</v>
      </c>
      <c r="O45" s="6">
        <f>'1'!O45</f>
        <v>0.13352602830278201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0.87027833226809737</v>
      </c>
      <c r="W45" s="6">
        <f>'1'!W45</f>
        <v>0.52216699936085842</v>
      </c>
      <c r="X45" s="6">
        <f>'1'!X45</f>
        <v>0.369858834075594</v>
      </c>
      <c r="Y45" s="6">
        <f>'1'!Y45</f>
        <v>0.2219153004453564</v>
      </c>
      <c r="Z45" s="6">
        <f>'1'!Z45</f>
        <v>0.16690753537847752</v>
      </c>
      <c r="AA45" s="6">
        <f>'1'!AA45</f>
        <v>0.1001445212270865</v>
      </c>
      <c r="AB45" s="12">
        <f t="shared" si="0"/>
        <v>250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0.116770022191119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0.14596252773889876</v>
      </c>
      <c r="I46" s="6">
        <f>'1'!I46</f>
        <v>8.7577516643339251E-2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0.60885459689377108</v>
      </c>
      <c r="N46" s="6">
        <f>'1'!N46</f>
        <v>0.2587565873802819</v>
      </c>
      <c r="O46" s="6">
        <f>'1'!O46</f>
        <v>0.116770022191119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0.7610682461172138</v>
      </c>
      <c r="W46" s="6">
        <f>'1'!W46</f>
        <v>0.45664094767032831</v>
      </c>
      <c r="X46" s="6">
        <f>'1'!X46</f>
        <v>0.32344573422535239</v>
      </c>
      <c r="Y46" s="6">
        <f>'1'!Y46</f>
        <v>0.19406744053521141</v>
      </c>
      <c r="Z46" s="6">
        <f>'1'!Z46</f>
        <v>0.14596252773889876</v>
      </c>
      <c r="AA46" s="6">
        <f>'1'!AA46</f>
        <v>8.7577516643339251E-2</v>
      </c>
      <c r="AB46" s="12">
        <f t="shared" si="0"/>
        <v>250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0.12531151664740101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0.15663939580925126</v>
      </c>
      <c r="I47" s="6">
        <f>'1'!I47</f>
        <v>9.3983637485550747E-2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0.65339109749953606</v>
      </c>
      <c r="N47" s="6">
        <f>'1'!N47</f>
        <v>0.27768411616860156</v>
      </c>
      <c r="O47" s="6">
        <f>'1'!O47</f>
        <v>0.12531151664740101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0.81673887187442007</v>
      </c>
      <c r="W47" s="6">
        <f>'1'!W47</f>
        <v>0.49004332312465204</v>
      </c>
      <c r="X47" s="6">
        <f>'1'!X47</f>
        <v>0.34710514521075198</v>
      </c>
      <c r="Y47" s="6">
        <f>'1'!Y47</f>
        <v>0.20826308712645117</v>
      </c>
      <c r="Z47" s="6">
        <f>'1'!Z47</f>
        <v>0.15663939580925126</v>
      </c>
      <c r="AA47" s="6">
        <f>'1'!AA47</f>
        <v>9.3983637485550747E-2</v>
      </c>
      <c r="AB47" s="80">
        <f>$AP$43</f>
        <v>371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0.12545068822844699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0.15681336028555873</v>
      </c>
      <c r="I48" s="6">
        <f>'1'!I48</f>
        <v>9.4088016171335248E-2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0.65411675683646875</v>
      </c>
      <c r="N48" s="6">
        <f>'1'!N48</f>
        <v>0.27799251350120491</v>
      </c>
      <c r="O48" s="6">
        <f>'1'!O48</f>
        <v>0.12545068822844699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0.81764594604558594</v>
      </c>
      <c r="W48" s="6">
        <f>'1'!W48</f>
        <v>0.49058756762735156</v>
      </c>
      <c r="X48" s="6">
        <f>'1'!X48</f>
        <v>0.34749064187650613</v>
      </c>
      <c r="Y48" s="6">
        <f>'1'!Y48</f>
        <v>0.20849438512590368</v>
      </c>
      <c r="Z48" s="6">
        <f>'1'!Z48</f>
        <v>0.15681336028555873</v>
      </c>
      <c r="AA48" s="6">
        <f>'1'!AA48</f>
        <v>9.4088016171335248E-2</v>
      </c>
      <c r="AB48" s="80">
        <f t="shared" ref="AB48:AB111" si="1">$AP$43</f>
        <v>371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0.12789598923905901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0.15986998654882376</v>
      </c>
      <c r="I49" s="6">
        <f>'1'!I49</f>
        <v>9.5921991929294265E-2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0.66686688510709047</v>
      </c>
      <c r="N49" s="6">
        <f>'1'!N49</f>
        <v>0.28341117946315803</v>
      </c>
      <c r="O49" s="6">
        <f>'1'!O49</f>
        <v>0.12789598923905901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0.83358360638386308</v>
      </c>
      <c r="W49" s="6">
        <f>'1'!W49</f>
        <v>0.50015016383031785</v>
      </c>
      <c r="X49" s="6">
        <f>'1'!X49</f>
        <v>0.35426397432894752</v>
      </c>
      <c r="Y49" s="6">
        <f>'1'!Y49</f>
        <v>0.21255838459736853</v>
      </c>
      <c r="Z49" s="6">
        <f>'1'!Z49</f>
        <v>0.15986998654882376</v>
      </c>
      <c r="AA49" s="6">
        <f>'1'!AA49</f>
        <v>9.5921991929294265E-2</v>
      </c>
      <c r="AB49" s="80">
        <f t="shared" si="1"/>
        <v>371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0.12519286583310399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0.15649108229137998</v>
      </c>
      <c r="I50" s="6">
        <f>'1'!I50</f>
        <v>9.3894649374827999E-2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0.65277243619970615</v>
      </c>
      <c r="N50" s="6">
        <f>'1'!N50</f>
        <v>0.27742119183904085</v>
      </c>
      <c r="O50" s="6">
        <f>'1'!O50</f>
        <v>0.12519286583310399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0.81596554524963272</v>
      </c>
      <c r="W50" s="6">
        <f>'1'!W50</f>
        <v>0.48957932714977959</v>
      </c>
      <c r="X50" s="6">
        <f>'1'!X50</f>
        <v>0.34677648979880105</v>
      </c>
      <c r="Y50" s="6">
        <f>'1'!Y50</f>
        <v>0.20806589387928065</v>
      </c>
      <c r="Z50" s="6">
        <f>'1'!Z50</f>
        <v>0.15649108229137998</v>
      </c>
      <c r="AA50" s="6">
        <f>'1'!AA50</f>
        <v>9.3894649374827999E-2</v>
      </c>
      <c r="AB50" s="80">
        <f t="shared" si="1"/>
        <v>371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0.14146597016767801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0.17683246270959752</v>
      </c>
      <c r="I51" s="6">
        <f>'1'!I51</f>
        <v>0.1060994776257585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0.73762259032249</v>
      </c>
      <c r="N51" s="6">
        <f>'1'!N51</f>
        <v>0.31348158529178699</v>
      </c>
      <c r="O51" s="6">
        <f>'1'!O51</f>
        <v>0.14146597016767801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0.9220282379031125</v>
      </c>
      <c r="W51" s="6">
        <f>'1'!W51</f>
        <v>0.5532169427418675</v>
      </c>
      <c r="X51" s="6">
        <f>'1'!X51</f>
        <v>0.39185198161473372</v>
      </c>
      <c r="Y51" s="6">
        <f>'1'!Y51</f>
        <v>0.23511118896884026</v>
      </c>
      <c r="Z51" s="6">
        <f>'1'!Z51</f>
        <v>0.17683246270959752</v>
      </c>
      <c r="AA51" s="6">
        <f>'1'!AA51</f>
        <v>0.1060994776257585</v>
      </c>
      <c r="AB51" s="80">
        <f t="shared" si="1"/>
        <v>371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0.15969598142900801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0.19961997678626001</v>
      </c>
      <c r="I52" s="6">
        <f>'1'!I52</f>
        <v>0.11977198607175601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0.83267632029198013</v>
      </c>
      <c r="N52" s="6">
        <f>'1'!N52</f>
        <v>0.35387838759919138</v>
      </c>
      <c r="O52" s="6">
        <f>'1'!O52</f>
        <v>0.15969598142900801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1.0408454003649752</v>
      </c>
      <c r="W52" s="6">
        <f>'1'!W52</f>
        <v>0.62450724021898507</v>
      </c>
      <c r="X52" s="6">
        <f>'1'!X52</f>
        <v>0.44234798449898921</v>
      </c>
      <c r="Y52" s="6">
        <f>'1'!Y52</f>
        <v>0.26540879069939355</v>
      </c>
      <c r="Z52" s="6">
        <f>'1'!Z52</f>
        <v>0.19961997678626001</v>
      </c>
      <c r="AA52" s="6">
        <f>'1'!AA52</f>
        <v>0.11977198607175601</v>
      </c>
      <c r="AB52" s="80">
        <f t="shared" si="1"/>
        <v>371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0.16877318696062399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0.21096648370077997</v>
      </c>
      <c r="I53" s="6">
        <f>'1'!I53</f>
        <v>0.12657989022046801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0.88000609047758771</v>
      </c>
      <c r="N53" s="6">
        <f>'1'!N53</f>
        <v>0.37399302560504943</v>
      </c>
      <c r="O53" s="6">
        <f>'1'!O53</f>
        <v>0.16877318696062399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1.1000076130969847</v>
      </c>
      <c r="W53" s="6">
        <f>'1'!W53</f>
        <v>0.66000456785819073</v>
      </c>
      <c r="X53" s="6">
        <f>'1'!X53</f>
        <v>0.46749128200631179</v>
      </c>
      <c r="Y53" s="6">
        <f>'1'!Y53</f>
        <v>0.28049476920378708</v>
      </c>
      <c r="Z53" s="6">
        <f>'1'!Z53</f>
        <v>0.21096648370077997</v>
      </c>
      <c r="AA53" s="6">
        <f>'1'!AA53</f>
        <v>0.12657989022046801</v>
      </c>
      <c r="AB53" s="80">
        <f t="shared" si="1"/>
        <v>371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0.181437804590979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0.22679725573872375</v>
      </c>
      <c r="I54" s="6">
        <f>'1'!I54</f>
        <v>0.13607835344323424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0.94604110971842503</v>
      </c>
      <c r="N54" s="6">
        <f>'1'!N54</f>
        <v>0.40205719119322769</v>
      </c>
      <c r="O54" s="6">
        <f>'1'!O54</f>
        <v>0.181437804590979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1.1825513871480313</v>
      </c>
      <c r="W54" s="6">
        <f>'1'!W54</f>
        <v>0.70953083228881875</v>
      </c>
      <c r="X54" s="6">
        <f>'1'!X54</f>
        <v>0.50257148899153459</v>
      </c>
      <c r="Y54" s="6">
        <f>'1'!Y54</f>
        <v>0.3015428933949208</v>
      </c>
      <c r="Z54" s="6">
        <f>'1'!Z54</f>
        <v>0.22679725573872375</v>
      </c>
      <c r="AA54" s="6">
        <f>'1'!AA54</f>
        <v>0.13607835344323424</v>
      </c>
      <c r="AB54" s="80">
        <f t="shared" si="1"/>
        <v>371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0.19533825294974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0.24417281618717501</v>
      </c>
      <c r="I55" s="6">
        <f>'1'!I55</f>
        <v>0.14650368971230499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1.0185199165500622</v>
      </c>
      <c r="N55" s="6">
        <f>'1'!N55</f>
        <v>0.43285989648416151</v>
      </c>
      <c r="O55" s="6">
        <f>'1'!O55</f>
        <v>0.19533825294974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1.2731498956875777</v>
      </c>
      <c r="W55" s="6">
        <f>'1'!W55</f>
        <v>0.76388993741254674</v>
      </c>
      <c r="X55" s="6">
        <f>'1'!X55</f>
        <v>0.54107487060520187</v>
      </c>
      <c r="Y55" s="6">
        <f>'1'!Y55</f>
        <v>0.32464492236312115</v>
      </c>
      <c r="Z55" s="6">
        <f>'1'!Z55</f>
        <v>0.24417281618717501</v>
      </c>
      <c r="AA55" s="6">
        <f>'1'!AA55</f>
        <v>0.14650368971230499</v>
      </c>
      <c r="AB55" s="80">
        <f t="shared" si="1"/>
        <v>371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0.21391670494967699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0.26739588118709623</v>
      </c>
      <c r="I56" s="6">
        <f>'1'!I56</f>
        <v>0.16043752871225775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1.1153904633828624</v>
      </c>
      <c r="N56" s="6">
        <f>'1'!N56</f>
        <v>0.47402882621549186</v>
      </c>
      <c r="O56" s="6">
        <f>'1'!O56</f>
        <v>0.21391670494967699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1.394238079228578</v>
      </c>
      <c r="W56" s="6">
        <f>'1'!W56</f>
        <v>0.83654284753714681</v>
      </c>
      <c r="X56" s="6">
        <f>'1'!X56</f>
        <v>0.59253603276936484</v>
      </c>
      <c r="Y56" s="6">
        <f>'1'!Y56</f>
        <v>0.35552161966161888</v>
      </c>
      <c r="Z56" s="6">
        <f>'1'!Z56</f>
        <v>0.26739588118709623</v>
      </c>
      <c r="AA56" s="6">
        <f>'1'!AA56</f>
        <v>0.16043752871225775</v>
      </c>
      <c r="AB56" s="80">
        <f t="shared" si="1"/>
        <v>371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0.237807718683166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0.29725964835395752</v>
      </c>
      <c r="I57" s="6">
        <f>'1'!I57</f>
        <v>0.1783557890123745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1.2399614214347425</v>
      </c>
      <c r="N57" s="6">
        <f>'1'!N57</f>
        <v>0.52697012970017376</v>
      </c>
      <c r="O57" s="6">
        <f>'1'!O57</f>
        <v>0.237807718683166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1.5499517767934281</v>
      </c>
      <c r="W57" s="6">
        <f>'1'!W57</f>
        <v>0.92997106607605695</v>
      </c>
      <c r="X57" s="6">
        <f>'1'!X57</f>
        <v>0.65871266212521717</v>
      </c>
      <c r="Y57" s="6">
        <f>'1'!Y57</f>
        <v>0.39522759727513035</v>
      </c>
      <c r="Z57" s="6">
        <f>'1'!Z57</f>
        <v>0.29725964835395752</v>
      </c>
      <c r="AA57" s="6">
        <f>'1'!AA57</f>
        <v>0.1783557890123745</v>
      </c>
      <c r="AB57" s="80">
        <f t="shared" si="1"/>
        <v>371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0.28106801952587501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0.35133502440734377</v>
      </c>
      <c r="I58" s="6">
        <f>'1'!I58</f>
        <v>0.21080101464440626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1.4655264469168916</v>
      </c>
      <c r="N58" s="6">
        <f>'1'!N58</f>
        <v>0.62283281436064708</v>
      </c>
      <c r="O58" s="6">
        <f>'1'!O58</f>
        <v>0.28106801952587501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1.8319080586461145</v>
      </c>
      <c r="W58" s="6">
        <f>'1'!W58</f>
        <v>1.0991448351876687</v>
      </c>
      <c r="X58" s="6">
        <f>'1'!X58</f>
        <v>0.77854101795080888</v>
      </c>
      <c r="Y58" s="6">
        <f>'1'!Y58</f>
        <v>0.46712461077048528</v>
      </c>
      <c r="Z58" s="6">
        <f>'1'!Z58</f>
        <v>0.35133502440734377</v>
      </c>
      <c r="AA58" s="6">
        <f>'1'!AA58</f>
        <v>0.21080101464440626</v>
      </c>
      <c r="AB58" s="80">
        <f t="shared" si="1"/>
        <v>371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0.32103517725657799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0.4012939715707225</v>
      </c>
      <c r="I59" s="6">
        <f>'1'!I59</f>
        <v>0.24077638294243348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1.6739205814087808</v>
      </c>
      <c r="N59" s="6">
        <f>'1'!N59</f>
        <v>0.71139805694285418</v>
      </c>
      <c r="O59" s="6">
        <f>'1'!O59</f>
        <v>0.32103517725657799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2.0924007267609759</v>
      </c>
      <c r="W59" s="6">
        <f>'1'!W59</f>
        <v>1.2554404360565856</v>
      </c>
      <c r="X59" s="6">
        <f>'1'!X59</f>
        <v>0.88924757117856768</v>
      </c>
      <c r="Y59" s="6">
        <f>'1'!Y59</f>
        <v>0.53354854270714069</v>
      </c>
      <c r="Z59" s="6">
        <f>'1'!Z59</f>
        <v>0.4012939715707225</v>
      </c>
      <c r="AA59" s="6">
        <f>'1'!AA59</f>
        <v>0.24077638294243348</v>
      </c>
      <c r="AB59" s="80">
        <f t="shared" si="1"/>
        <v>371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0.3764499789879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0.47056247373487503</v>
      </c>
      <c r="I60" s="6">
        <f>'1'!I60</f>
        <v>0.28233748424092497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1.9628608088487511</v>
      </c>
      <c r="N60" s="6">
        <f>'1'!N60</f>
        <v>0.8341945137499196</v>
      </c>
      <c r="O60" s="6">
        <f>'1'!O60</f>
        <v>0.3764499789879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2.4535760110609388</v>
      </c>
      <c r="W60" s="6">
        <f>'1'!W60</f>
        <v>1.4721456066365635</v>
      </c>
      <c r="X60" s="6">
        <f>'1'!X60</f>
        <v>1.0427431421873994</v>
      </c>
      <c r="Y60" s="6">
        <f>'1'!Y60</f>
        <v>0.6256458853124397</v>
      </c>
      <c r="Z60" s="6">
        <f>'1'!Z60</f>
        <v>0.47056247373487503</v>
      </c>
      <c r="AA60" s="6">
        <f>'1'!AA60</f>
        <v>0.28233748424092497</v>
      </c>
      <c r="AB60" s="80">
        <f t="shared" si="1"/>
        <v>371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0.39034134361003198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0.48792667951253998</v>
      </c>
      <c r="I61" s="6">
        <f>'1'!I61</f>
        <v>0.29275600770752397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2.0352922518561827</v>
      </c>
      <c r="N61" s="6">
        <f>'1'!N61</f>
        <v>0.86497708993025912</v>
      </c>
      <c r="O61" s="6">
        <f>'1'!O61</f>
        <v>0.39034134361003198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2.5441153148202282</v>
      </c>
      <c r="W61" s="6">
        <f>'1'!W61</f>
        <v>1.5264691888921371</v>
      </c>
      <c r="X61" s="6">
        <f>'1'!X61</f>
        <v>1.081221362412824</v>
      </c>
      <c r="Y61" s="6">
        <f>'1'!Y61</f>
        <v>0.64873281744769429</v>
      </c>
      <c r="Z61" s="6">
        <f>'1'!Z61</f>
        <v>0.48792667951253998</v>
      </c>
      <c r="AA61" s="6">
        <f>'1'!AA61</f>
        <v>0.29275600770752397</v>
      </c>
      <c r="AB61" s="80">
        <f t="shared" si="1"/>
        <v>371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0.39083871381067897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0.48854839226334873</v>
      </c>
      <c r="I62" s="6">
        <f>'1'!I62</f>
        <v>0.29312903535800922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2.0378856069599975</v>
      </c>
      <c r="N62" s="6">
        <f>'1'!N62</f>
        <v>0.86607923766791572</v>
      </c>
      <c r="O62" s="6">
        <f>'1'!O62</f>
        <v>0.39083871381067897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2.547357008699997</v>
      </c>
      <c r="W62" s="6">
        <f>'1'!W62</f>
        <v>1.528414205219998</v>
      </c>
      <c r="X62" s="6">
        <f>'1'!X62</f>
        <v>1.0825990470848947</v>
      </c>
      <c r="Y62" s="6">
        <f>'1'!Y62</f>
        <v>0.64955942825093682</v>
      </c>
      <c r="Z62" s="6">
        <f>'1'!Z62</f>
        <v>0.48854839226334873</v>
      </c>
      <c r="AA62" s="6">
        <f>'1'!AA62</f>
        <v>0.29312903535800922</v>
      </c>
      <c r="AB62" s="80">
        <f t="shared" si="1"/>
        <v>371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0.42335425916086999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0.52919282395108747</v>
      </c>
      <c r="I63" s="6">
        <f>'1'!I63</f>
        <v>0.31751569437065252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2.2074260325374566</v>
      </c>
      <c r="N63" s="6">
        <f>'1'!N63</f>
        <v>0.93813207617687444</v>
      </c>
      <c r="O63" s="6">
        <f>'1'!O63</f>
        <v>0.42335425916086999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2.7592825406718209</v>
      </c>
      <c r="W63" s="6">
        <f>'1'!W63</f>
        <v>1.6555695244030924</v>
      </c>
      <c r="X63" s="6">
        <f>'1'!X63</f>
        <v>1.1726650952210931</v>
      </c>
      <c r="Y63" s="6">
        <f>'1'!Y63</f>
        <v>0.7035990571326558</v>
      </c>
      <c r="Z63" s="6">
        <f>'1'!Z63</f>
        <v>0.52919282395108747</v>
      </c>
      <c r="AA63" s="6">
        <f>'1'!AA63</f>
        <v>0.31751569437065252</v>
      </c>
      <c r="AB63" s="80">
        <f t="shared" si="1"/>
        <v>371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0.422443740065851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0.52805467508231374</v>
      </c>
      <c r="I64" s="6">
        <f>'1'!I64</f>
        <v>0.31683280504938827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2.2026784635453525</v>
      </c>
      <c r="N64" s="6">
        <f>'1'!N64</f>
        <v>0.93611441094610082</v>
      </c>
      <c r="O64" s="6">
        <f>'1'!O64</f>
        <v>0.422443740065851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2.7533480794316905</v>
      </c>
      <c r="W64" s="6">
        <f>'1'!W64</f>
        <v>1.6520088476590145</v>
      </c>
      <c r="X64" s="6">
        <f>'1'!X64</f>
        <v>1.1701430136826261</v>
      </c>
      <c r="Y64" s="6">
        <f>'1'!Y64</f>
        <v>0.70208580820957556</v>
      </c>
      <c r="Z64" s="6">
        <f>'1'!Z64</f>
        <v>0.52805467508231374</v>
      </c>
      <c r="AA64" s="6">
        <f>'1'!AA64</f>
        <v>0.31683280504938827</v>
      </c>
      <c r="AB64" s="80">
        <f t="shared" si="1"/>
        <v>371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0.441952145486533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0.55244018185816623</v>
      </c>
      <c r="I65" s="6">
        <f>'1'!I65</f>
        <v>0.33146410911489976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2.3043979125577807</v>
      </c>
      <c r="N65" s="6">
        <f>'1'!N65</f>
        <v>0.97934407141173518</v>
      </c>
      <c r="O65" s="6">
        <f>'1'!O65</f>
        <v>0.441952145486533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2.8804973906972258</v>
      </c>
      <c r="W65" s="6">
        <f>'1'!W65</f>
        <v>1.7282984344183356</v>
      </c>
      <c r="X65" s="6">
        <f>'1'!X65</f>
        <v>1.224180089264669</v>
      </c>
      <c r="Y65" s="6">
        <f>'1'!Y65</f>
        <v>0.73450805355880133</v>
      </c>
      <c r="Z65" s="6">
        <f>'1'!Z65</f>
        <v>0.55244018185816623</v>
      </c>
      <c r="AA65" s="6">
        <f>'1'!AA65</f>
        <v>0.33146410911489976</v>
      </c>
      <c r="AB65" s="80">
        <f t="shared" si="1"/>
        <v>371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0.45127362117938202</v>
      </c>
      <c r="D66" s="3" t="e">
        <f>'1'!D66</f>
        <v>#N/A</v>
      </c>
      <c r="E66" s="49" t="e">
        <f>'1'!E66</f>
        <v>#N/A</v>
      </c>
      <c r="F66" s="3">
        <f>'1'!F66</f>
        <v>0.45127362117938202</v>
      </c>
      <c r="G66" s="49">
        <f>'1'!G66</f>
        <v>250</v>
      </c>
      <c r="H66" s="6">
        <f>'1'!H66</f>
        <v>0.56409202647422751</v>
      </c>
      <c r="I66" s="6">
        <f>'1'!I66</f>
        <v>0.33845521588453653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2.353001340209234</v>
      </c>
      <c r="N66" s="6">
        <f>'1'!N66</f>
        <v>1</v>
      </c>
      <c r="O66" s="6">
        <f>'1'!O66</f>
        <v>0.45127362117938202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>
        <f>'1'!T66</f>
        <v>1</v>
      </c>
      <c r="U66" s="3" t="e">
        <f>'1'!U66</f>
        <v>#N/A</v>
      </c>
      <c r="V66" s="6">
        <f>'1'!V66</f>
        <v>2.9412516752615425</v>
      </c>
      <c r="W66" s="6">
        <f>'1'!W66</f>
        <v>1.7647510051569255</v>
      </c>
      <c r="X66" s="6">
        <f>'1'!X66</f>
        <v>1.25</v>
      </c>
      <c r="Y66" s="6">
        <f>'1'!Y66</f>
        <v>0.75</v>
      </c>
      <c r="Z66" s="6">
        <f>'1'!Z66</f>
        <v>0.56409202647422751</v>
      </c>
      <c r="AA66" s="6">
        <f>'1'!AA66</f>
        <v>0.33845521588453653</v>
      </c>
      <c r="AB66" s="80">
        <f t="shared" si="1"/>
        <v>371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0.42644810961559299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0.53306013701949118</v>
      </c>
      <c r="I67" s="6">
        <f>'1'!I67</f>
        <v>0.31983608221169474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2.2235577848152537</v>
      </c>
      <c r="N67" s="6">
        <f>'1'!N67</f>
        <v>0.94498789559445395</v>
      </c>
      <c r="O67" s="6">
        <f>'1'!O67</f>
        <v>0.42644810961559299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2.7794472310190672</v>
      </c>
      <c r="W67" s="6">
        <f>'1'!W67</f>
        <v>1.6676683386114401</v>
      </c>
      <c r="X67" s="6">
        <f>'1'!X67</f>
        <v>1.1812348694930674</v>
      </c>
      <c r="Y67" s="6">
        <f>'1'!Y67</f>
        <v>0.70874092169584046</v>
      </c>
      <c r="Z67" s="6">
        <f>'1'!Z67</f>
        <v>0.53306013701949118</v>
      </c>
      <c r="AA67" s="6">
        <f>'1'!AA67</f>
        <v>0.31983608221169474</v>
      </c>
      <c r="AB67" s="80">
        <f t="shared" si="1"/>
        <v>371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0.40366948843160799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0.50458686053950996</v>
      </c>
      <c r="I68" s="6">
        <f>'1'!I68</f>
        <v>0.30275211632370602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2.1047869910915722</v>
      </c>
      <c r="N68" s="6">
        <f>'1'!N68</f>
        <v>0.89451159892004573</v>
      </c>
      <c r="O68" s="6">
        <f>'1'!O68</f>
        <v>0.40366948843160799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2.6309837388644652</v>
      </c>
      <c r="W68" s="6">
        <f>'1'!W68</f>
        <v>1.5785902433186791</v>
      </c>
      <c r="X68" s="6">
        <f>'1'!X68</f>
        <v>1.1181394986500572</v>
      </c>
      <c r="Y68" s="6">
        <f>'1'!Y68</f>
        <v>0.67088369919003432</v>
      </c>
      <c r="Z68" s="6">
        <f>'1'!Z68</f>
        <v>0.50458686053950996</v>
      </c>
      <c r="AA68" s="6">
        <f>'1'!AA68</f>
        <v>0.30275211632370602</v>
      </c>
      <c r="AB68" s="80">
        <f t="shared" si="1"/>
        <v>371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0.38686389729141502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0.48357987161426874</v>
      </c>
      <c r="I69" s="6">
        <f>'1'!I69</f>
        <v>0.29014792296856129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2.0171603791647832</v>
      </c>
      <c r="N69" s="6">
        <f>'1'!N69</f>
        <v>0.85727124107180197</v>
      </c>
      <c r="O69" s="6">
        <f>'1'!O69</f>
        <v>0.38686389729141502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2.5214504739559791</v>
      </c>
      <c r="W69" s="6">
        <f>'1'!W69</f>
        <v>1.5128702843735873</v>
      </c>
      <c r="X69" s="6">
        <f>'1'!X69</f>
        <v>1.0715890513397524</v>
      </c>
      <c r="Y69" s="6">
        <f>'1'!Y69</f>
        <v>0.64295343080385148</v>
      </c>
      <c r="Z69" s="6">
        <f>'1'!Z69</f>
        <v>0.48357987161426874</v>
      </c>
      <c r="AA69" s="6">
        <f>'1'!AA69</f>
        <v>0.29014792296856129</v>
      </c>
      <c r="AB69" s="80">
        <f t="shared" si="1"/>
        <v>371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0.33505496422818498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0.41881870528523124</v>
      </c>
      <c r="I70" s="6">
        <f>'1'!I70</f>
        <v>0.25129122317113872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1.7470216358143653</v>
      </c>
      <c r="N70" s="6">
        <f>'1'!N70</f>
        <v>0.74246521069087723</v>
      </c>
      <c r="O70" s="6">
        <f>'1'!O70</f>
        <v>0.33505496422818498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2.1837770447679565</v>
      </c>
      <c r="W70" s="6">
        <f>'1'!W70</f>
        <v>1.3102662268607741</v>
      </c>
      <c r="X70" s="6">
        <f>'1'!X70</f>
        <v>0.92808151336359657</v>
      </c>
      <c r="Y70" s="6">
        <f>'1'!Y70</f>
        <v>0.5568489080181579</v>
      </c>
      <c r="Z70" s="6">
        <f>'1'!Z70</f>
        <v>0.41881870528523124</v>
      </c>
      <c r="AA70" s="6">
        <f>'1'!AA70</f>
        <v>0.25129122317113872</v>
      </c>
      <c r="AB70" s="80">
        <f t="shared" si="1"/>
        <v>371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0.31566215459167402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0.39457769323959252</v>
      </c>
      <c r="I71" s="6">
        <f>'1'!I71</f>
        <v>0.23674661594375551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1.6459049187639037</v>
      </c>
      <c r="N71" s="6">
        <f>'1'!N71</f>
        <v>0.69949170475931233</v>
      </c>
      <c r="O71" s="6">
        <f>'1'!O71</f>
        <v>0.31566215459167402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2.0573811484548794</v>
      </c>
      <c r="W71" s="6">
        <f>'1'!W71</f>
        <v>1.2344286890729277</v>
      </c>
      <c r="X71" s="6">
        <f>'1'!X71</f>
        <v>0.87436463094914041</v>
      </c>
      <c r="Y71" s="6">
        <f>'1'!Y71</f>
        <v>0.52461877856948425</v>
      </c>
      <c r="Z71" s="6">
        <f>'1'!Z71</f>
        <v>0.39457769323959252</v>
      </c>
      <c r="AA71" s="6">
        <f>'1'!AA71</f>
        <v>0.23674661594375551</v>
      </c>
      <c r="AB71" s="80">
        <f t="shared" si="1"/>
        <v>371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0.30015498660997803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0.37519373326247252</v>
      </c>
      <c r="I72" s="6">
        <f>'1'!I72</f>
        <v>0.22511623995748353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1.5650484597747436</v>
      </c>
      <c r="N72" s="6">
        <f>'1'!N72</f>
        <v>0.66512858833968036</v>
      </c>
      <c r="O72" s="6">
        <f>'1'!O72</f>
        <v>0.30015498660997803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1.9563105747184295</v>
      </c>
      <c r="W72" s="6">
        <f>'1'!W72</f>
        <v>1.1737863448310577</v>
      </c>
      <c r="X72" s="6">
        <f>'1'!X72</f>
        <v>0.83141073542460042</v>
      </c>
      <c r="Y72" s="6">
        <f>'1'!Y72</f>
        <v>0.4988464412547603</v>
      </c>
      <c r="Z72" s="6">
        <f>'1'!Z72</f>
        <v>0.37519373326247252</v>
      </c>
      <c r="AA72" s="6">
        <f>'1'!AA72</f>
        <v>0.22511623995748353</v>
      </c>
      <c r="AB72" s="80">
        <f t="shared" si="1"/>
        <v>371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0.26980026953499497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0.33725033691874373</v>
      </c>
      <c r="I73" s="6">
        <f>'1'!I73</f>
        <v>0.20235020215124622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1.4067748833745939</v>
      </c>
      <c r="N73" s="6">
        <f>'1'!N73</f>
        <v>0.59786403829651047</v>
      </c>
      <c r="O73" s="6">
        <f>'1'!O73</f>
        <v>0.26980026953499497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1.7584686042182422</v>
      </c>
      <c r="W73" s="6">
        <f>'1'!W73</f>
        <v>1.0550811625309455</v>
      </c>
      <c r="X73" s="6">
        <f>'1'!X73</f>
        <v>0.74733004787063806</v>
      </c>
      <c r="Y73" s="6">
        <f>'1'!Y73</f>
        <v>0.44839802872238288</v>
      </c>
      <c r="Z73" s="6">
        <f>'1'!Z73</f>
        <v>0.33725033691874373</v>
      </c>
      <c r="AA73" s="6">
        <f>'1'!AA73</f>
        <v>0.20235020215124622</v>
      </c>
      <c r="AB73" s="80">
        <f t="shared" si="1"/>
        <v>371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0.22477338609970399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0.28096673262463001</v>
      </c>
      <c r="I74" s="6">
        <f>'1'!I74</f>
        <v>0.16858003957477799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1.1719986587156079</v>
      </c>
      <c r="N74" s="6">
        <f>'1'!N74</f>
        <v>0.49808669408211698</v>
      </c>
      <c r="O74" s="6">
        <f>'1'!O74</f>
        <v>0.22477338609970399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1.4649983233945099</v>
      </c>
      <c r="W74" s="6">
        <f>'1'!W74</f>
        <v>0.87899899403670601</v>
      </c>
      <c r="X74" s="6">
        <f>'1'!X74</f>
        <v>0.62260836760264626</v>
      </c>
      <c r="Y74" s="6">
        <f>'1'!Y74</f>
        <v>0.37356502056158775</v>
      </c>
      <c r="Z74" s="6">
        <f>'1'!Z74</f>
        <v>0.28096673262463001</v>
      </c>
      <c r="AA74" s="6">
        <f>'1'!AA74</f>
        <v>0.16858003957477799</v>
      </c>
      <c r="AB74" s="80">
        <f t="shared" si="1"/>
        <v>371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0.220220890936702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0.27527611367087751</v>
      </c>
      <c r="I75" s="6">
        <f>'1'!I75</f>
        <v>0.16516566820252648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1.1482613367958281</v>
      </c>
      <c r="N75" s="6">
        <f>'1'!N75</f>
        <v>0.48799859021487946</v>
      </c>
      <c r="O75" s="6">
        <f>'1'!O75</f>
        <v>0.220220890936702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1.4353266709947852</v>
      </c>
      <c r="W75" s="6">
        <f>'1'!W75</f>
        <v>0.86119600259687101</v>
      </c>
      <c r="X75" s="6">
        <f>'1'!X75</f>
        <v>0.60999823776859929</v>
      </c>
      <c r="Y75" s="6">
        <f>'1'!Y75</f>
        <v>0.36599894266115962</v>
      </c>
      <c r="Z75" s="6">
        <f>'1'!Z75</f>
        <v>0.27527611367087751</v>
      </c>
      <c r="AA75" s="6">
        <f>'1'!AA75</f>
        <v>0.16516566820252648</v>
      </c>
      <c r="AB75" s="80">
        <f t="shared" si="1"/>
        <v>371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0.194412723152906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0.24301590394113251</v>
      </c>
      <c r="I76" s="6">
        <f>'1'!I76</f>
        <v>0.1458095423646795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1.0136940797403182</v>
      </c>
      <c r="N76" s="6">
        <f>'1'!N76</f>
        <v>0.4308089682814113</v>
      </c>
      <c r="O76" s="6">
        <f>'1'!O76</f>
        <v>0.194412723152906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1.2671175996753978</v>
      </c>
      <c r="W76" s="6">
        <f>'1'!W76</f>
        <v>0.76027055980523861</v>
      </c>
      <c r="X76" s="6">
        <f>'1'!X76</f>
        <v>0.53851121035176408</v>
      </c>
      <c r="Y76" s="6">
        <f>'1'!Y76</f>
        <v>0.32310672621105846</v>
      </c>
      <c r="Z76" s="6">
        <f>'1'!Z76</f>
        <v>0.24301590394113251</v>
      </c>
      <c r="AA76" s="6">
        <f>'1'!AA76</f>
        <v>0.1458095423646795</v>
      </c>
      <c r="AB76" s="80">
        <f t="shared" si="1"/>
        <v>371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0.185512508902303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0.23189063612787875</v>
      </c>
      <c r="I77" s="6">
        <f>'1'!I77</f>
        <v>0.13913438167672726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0.96728716589260266</v>
      </c>
      <c r="N77" s="6">
        <f>'1'!N77</f>
        <v>0.41108653419066449</v>
      </c>
      <c r="O77" s="6">
        <f>'1'!O77</f>
        <v>0.185512508902303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1.2091089573657534</v>
      </c>
      <c r="W77" s="6">
        <f>'1'!W77</f>
        <v>0.72546537441945202</v>
      </c>
      <c r="X77" s="6">
        <f>'1'!X77</f>
        <v>0.5138581677383306</v>
      </c>
      <c r="Y77" s="6">
        <f>'1'!Y77</f>
        <v>0.30831490064299838</v>
      </c>
      <c r="Z77" s="6">
        <f>'1'!Z77</f>
        <v>0.23189063612787875</v>
      </c>
      <c r="AA77" s="6">
        <f>'1'!AA77</f>
        <v>0.13913438167672726</v>
      </c>
      <c r="AB77" s="80">
        <f t="shared" si="1"/>
        <v>371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0.17616892356150701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0.22021115445188377</v>
      </c>
      <c r="I78" s="6">
        <f>'1'!I78</f>
        <v>0.13212669267113025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0.91856845556383504</v>
      </c>
      <c r="N78" s="6">
        <f>'1'!N78</f>
        <v>0.39038161171729463</v>
      </c>
      <c r="O78" s="6">
        <f>'1'!O78</f>
        <v>0.17616892356150701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1.1482105694547937</v>
      </c>
      <c r="W78" s="6">
        <f>'1'!W78</f>
        <v>0.68892634167287625</v>
      </c>
      <c r="X78" s="6">
        <f>'1'!X78</f>
        <v>0.4879770146466183</v>
      </c>
      <c r="Y78" s="6">
        <f>'1'!Y78</f>
        <v>0.29278620878797096</v>
      </c>
      <c r="Z78" s="6">
        <f>'1'!Z78</f>
        <v>0.22021115445188377</v>
      </c>
      <c r="AA78" s="6">
        <f>'1'!AA78</f>
        <v>0.13212669267113025</v>
      </c>
      <c r="AB78" s="80">
        <f t="shared" si="1"/>
        <v>371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0.136131173734646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0.17016396716830751</v>
      </c>
      <c r="I79" s="6">
        <f>'1'!I79</f>
        <v>0.1020983803009845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0.70980624439058815</v>
      </c>
      <c r="N79" s="6">
        <f>'1'!N79</f>
        <v>0.30165994054532524</v>
      </c>
      <c r="O79" s="6">
        <f>'1'!O79</f>
        <v>0.136131173734646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0.88725780548823519</v>
      </c>
      <c r="W79" s="6">
        <f>'1'!W79</f>
        <v>0.53235468329294111</v>
      </c>
      <c r="X79" s="6">
        <f>'1'!X79</f>
        <v>0.37707492568165657</v>
      </c>
      <c r="Y79" s="6">
        <f>'1'!Y79</f>
        <v>0.22624495540899392</v>
      </c>
      <c r="Z79" s="6">
        <f>'1'!Z79</f>
        <v>0.17016396716830751</v>
      </c>
      <c r="AA79" s="6">
        <f>'1'!AA79</f>
        <v>0.1020983803009845</v>
      </c>
      <c r="AB79" s="80">
        <f t="shared" si="1"/>
        <v>371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0.122807287619323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0.15350910952415375</v>
      </c>
      <c r="I80" s="6">
        <f>'1'!I80</f>
        <v>9.2105465714492241E-2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0.64033371062223809</v>
      </c>
      <c r="N80" s="6">
        <f>'1'!N80</f>
        <v>0.27213486863772812</v>
      </c>
      <c r="O80" s="6">
        <f>'1'!O80</f>
        <v>0.122807287619323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0.80041713827779759</v>
      </c>
      <c r="W80" s="6">
        <f>'1'!W80</f>
        <v>0.4802502829666786</v>
      </c>
      <c r="X80" s="6">
        <f>'1'!X80</f>
        <v>0.34016858579716014</v>
      </c>
      <c r="Y80" s="6">
        <f>'1'!Y80</f>
        <v>0.20410115147829611</v>
      </c>
      <c r="Z80" s="6">
        <f>'1'!Z80</f>
        <v>0.15350910952415375</v>
      </c>
      <c r="AA80" s="6">
        <f>'1'!AA80</f>
        <v>9.2105465714492241E-2</v>
      </c>
      <c r="AB80" s="80">
        <f t="shared" si="1"/>
        <v>371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0.13638753708725099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0.17048442135906372</v>
      </c>
      <c r="I81" s="6">
        <f>'1'!I81</f>
        <v>0.10229065281543824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0.71114295738232824</v>
      </c>
      <c r="N81" s="6">
        <f>'1'!N81</f>
        <v>0.30222802904102547</v>
      </c>
      <c r="O81" s="6">
        <f>'1'!O81</f>
        <v>0.13638753708725099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0.88892869672791031</v>
      </c>
      <c r="W81" s="6">
        <f>'1'!W81</f>
        <v>0.53335721803674618</v>
      </c>
      <c r="X81" s="6">
        <f>'1'!X81</f>
        <v>0.37778503630128185</v>
      </c>
      <c r="Y81" s="6">
        <f>'1'!Y81</f>
        <v>0.22667102178076909</v>
      </c>
      <c r="Z81" s="6">
        <f>'1'!Z81</f>
        <v>0.17048442135906372</v>
      </c>
      <c r="AA81" s="6">
        <f>'1'!AA81</f>
        <v>0.10229065281543824</v>
      </c>
      <c r="AB81" s="80">
        <f t="shared" si="1"/>
        <v>371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0.124792252111894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0.1559903151398675</v>
      </c>
      <c r="I82" s="6">
        <f>'1'!I82</f>
        <v>9.3594189083920504E-2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0.65068358238979418</v>
      </c>
      <c r="N82" s="6">
        <f>'1'!N82</f>
        <v>0.27653345166897952</v>
      </c>
      <c r="O82" s="6">
        <f>'1'!O82</f>
        <v>0.124792252111894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0.8133544779872427</v>
      </c>
      <c r="W82" s="6">
        <f>'1'!W82</f>
        <v>0.48801268679234566</v>
      </c>
      <c r="X82" s="6">
        <f>'1'!X82</f>
        <v>0.34566681458622439</v>
      </c>
      <c r="Y82" s="6">
        <f>'1'!Y82</f>
        <v>0.20740008875173466</v>
      </c>
      <c r="Z82" s="6">
        <f>'1'!Z82</f>
        <v>0.1559903151398675</v>
      </c>
      <c r="AA82" s="6">
        <f>'1'!AA82</f>
        <v>9.3594189083920504E-2</v>
      </c>
      <c r="AB82" s="80">
        <f t="shared" si="1"/>
        <v>371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0.12471824506573199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0.15589780633216499</v>
      </c>
      <c r="I83" s="6">
        <f>'1'!I83</f>
        <v>9.3538683799298999E-2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0.65029769969993301</v>
      </c>
      <c r="N83" s="6">
        <f>'1'!N83</f>
        <v>0.27636945571909749</v>
      </c>
      <c r="O83" s="6">
        <f>'1'!O83</f>
        <v>0.12471824506573199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0.8128721246249162</v>
      </c>
      <c r="W83" s="6">
        <f>'1'!W83</f>
        <v>0.48772327477494976</v>
      </c>
      <c r="X83" s="6">
        <f>'1'!X83</f>
        <v>0.34546181964887185</v>
      </c>
      <c r="Y83" s="6">
        <f>'1'!Y83</f>
        <v>0.20727709178932313</v>
      </c>
      <c r="Z83" s="6">
        <f>'1'!Z83</f>
        <v>0.15589780633216499</v>
      </c>
      <c r="AA83" s="6">
        <f>'1'!AA83</f>
        <v>9.3538683799298999E-2</v>
      </c>
      <c r="AB83" s="80">
        <f t="shared" si="1"/>
        <v>371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0.11701624868651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0.14627031085813752</v>
      </c>
      <c r="I84" s="6">
        <f>'1'!I84</f>
        <v>8.7762186514882504E-2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0.61013845494897034</v>
      </c>
      <c r="N84" s="6">
        <f>'1'!N84</f>
        <v>0.25930221310231616</v>
      </c>
      <c r="O84" s="6">
        <f>'1'!O84</f>
        <v>0.11701624868651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0.76267306868621287</v>
      </c>
      <c r="W84" s="6">
        <f>'1'!W84</f>
        <v>0.45760384121172776</v>
      </c>
      <c r="X84" s="6">
        <f>'1'!X84</f>
        <v>0.3241277663778952</v>
      </c>
      <c r="Y84" s="6">
        <f>'1'!Y84</f>
        <v>0.19447665982673712</v>
      </c>
      <c r="Z84" s="6">
        <f>'1'!Z84</f>
        <v>0.14627031085813752</v>
      </c>
      <c r="AA84" s="6">
        <f>'1'!AA84</f>
        <v>8.7762186514882504E-2</v>
      </c>
      <c r="AB84" s="80">
        <f t="shared" si="1"/>
        <v>371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0.113885495534029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0.14235686941753625</v>
      </c>
      <c r="I85" s="6">
        <f>'1'!I85</f>
        <v>8.5414121650521757E-2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0.59381428704303407</v>
      </c>
      <c r="N85" s="6">
        <f>'1'!N85</f>
        <v>0.25236461913371916</v>
      </c>
      <c r="O85" s="6">
        <f>'1'!O85</f>
        <v>0.113885495534029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0.74226785880379254</v>
      </c>
      <c r="W85" s="6">
        <f>'1'!W85</f>
        <v>0.44536071528227555</v>
      </c>
      <c r="X85" s="6">
        <f>'1'!X85</f>
        <v>0.31545577391714896</v>
      </c>
      <c r="Y85" s="6">
        <f>'1'!Y85</f>
        <v>0.18927346435028936</v>
      </c>
      <c r="Z85" s="6">
        <f>'1'!Z85</f>
        <v>0.14235686941753625</v>
      </c>
      <c r="AA85" s="6">
        <f>'1'!AA85</f>
        <v>8.5414121650521757E-2</v>
      </c>
      <c r="AB85" s="80">
        <f t="shared" si="1"/>
        <v>371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0.10383741667752899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0.12979677084691124</v>
      </c>
      <c r="I86" s="6">
        <f>'1'!I86</f>
        <v>7.7878062508146745E-2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0.54142225279542533</v>
      </c>
      <c r="N86" s="6">
        <f>'1'!N86</f>
        <v>0.23009857391210875</v>
      </c>
      <c r="O86" s="6">
        <f>'1'!O86</f>
        <v>0.10383741667752899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0.67677781599428166</v>
      </c>
      <c r="W86" s="6">
        <f>'1'!W86</f>
        <v>0.406066689596569</v>
      </c>
      <c r="X86" s="6">
        <f>'1'!X86</f>
        <v>0.28762321739013597</v>
      </c>
      <c r="Y86" s="6">
        <f>'1'!Y86</f>
        <v>0.17257393043408156</v>
      </c>
      <c r="Z86" s="6">
        <f>'1'!Z86</f>
        <v>0.12979677084691124</v>
      </c>
      <c r="AA86" s="6">
        <f>'1'!AA86</f>
        <v>7.7878062508146745E-2</v>
      </c>
      <c r="AB86" s="80">
        <f t="shared" si="1"/>
        <v>371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0.108067286848526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0.1350841085606575</v>
      </c>
      <c r="I87" s="6">
        <f>'1'!I87</f>
        <v>8.1050465136394495E-2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0.56347736462592768</v>
      </c>
      <c r="N87" s="6">
        <f>'1'!N87</f>
        <v>0.23947175677163959</v>
      </c>
      <c r="O87" s="6">
        <f>'1'!O87</f>
        <v>0.108067286848526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0.70434670578240954</v>
      </c>
      <c r="W87" s="6">
        <f>'1'!W87</f>
        <v>0.42260802346944576</v>
      </c>
      <c r="X87" s="6">
        <f>'1'!X87</f>
        <v>0.29933969596454951</v>
      </c>
      <c r="Y87" s="6">
        <f>'1'!Y87</f>
        <v>0.1796038175787297</v>
      </c>
      <c r="Z87" s="6">
        <f>'1'!Z87</f>
        <v>0.1350841085606575</v>
      </c>
      <c r="AA87" s="6">
        <f>'1'!AA87</f>
        <v>8.1050465136394495E-2</v>
      </c>
      <c r="AB87" s="80">
        <f t="shared" si="1"/>
        <v>371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0.103324469238712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0.12915558654838999</v>
      </c>
      <c r="I88" s="6">
        <f>'1'!I88</f>
        <v>7.7493351929034004E-2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0.53874767587723782</v>
      </c>
      <c r="N88" s="6">
        <f>'1'!N88</f>
        <v>0.22896190778596462</v>
      </c>
      <c r="O88" s="6">
        <f>'1'!O88</f>
        <v>0.103324469238712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0.67343459484654722</v>
      </c>
      <c r="W88" s="6">
        <f>'1'!W88</f>
        <v>0.40406075690792836</v>
      </c>
      <c r="X88" s="6">
        <f>'1'!X88</f>
        <v>0.28620238473245579</v>
      </c>
      <c r="Y88" s="6">
        <f>'1'!Y88</f>
        <v>0.17172143083947347</v>
      </c>
      <c r="Z88" s="6">
        <f>'1'!Z88</f>
        <v>0.12915558654838999</v>
      </c>
      <c r="AA88" s="6">
        <f>'1'!AA88</f>
        <v>7.7493351929034004E-2</v>
      </c>
      <c r="AB88" s="80">
        <f t="shared" si="1"/>
        <v>371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8.6696447222290904E-2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0.10837055902786363</v>
      </c>
      <c r="I89" s="6">
        <f>'1'!I89</f>
        <v>6.5022335416718174E-2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0.45204693323818396</v>
      </c>
      <c r="N89" s="6">
        <f>'1'!N89</f>
        <v>0.19211503432377433</v>
      </c>
      <c r="O89" s="6">
        <f>'1'!O89</f>
        <v>8.6696447222290904E-2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0.56505866654772996</v>
      </c>
      <c r="W89" s="6">
        <f>'1'!W89</f>
        <v>0.33903519992863795</v>
      </c>
      <c r="X89" s="6">
        <f>'1'!X89</f>
        <v>0.24014379290471791</v>
      </c>
      <c r="Y89" s="6">
        <f>'1'!Y89</f>
        <v>0.14408627574283076</v>
      </c>
      <c r="Z89" s="6">
        <f>'1'!Z89</f>
        <v>0.10837055902786363</v>
      </c>
      <c r="AA89" s="6">
        <f>'1'!AA89</f>
        <v>6.5022335416718174E-2</v>
      </c>
      <c r="AB89" s="80">
        <f t="shared" si="1"/>
        <v>371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8.7473450516794796E-2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0.10934181314599349</v>
      </c>
      <c r="I90" s="6">
        <f>'1'!I90</f>
        <v>6.56050878875961E-2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0.45609833289353385</v>
      </c>
      <c r="N90" s="6">
        <f>'1'!N90</f>
        <v>0.19383683515155864</v>
      </c>
      <c r="O90" s="6">
        <f>'1'!O90</f>
        <v>8.7473450516794796E-2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0.57012291611691734</v>
      </c>
      <c r="W90" s="6">
        <f>'1'!W90</f>
        <v>0.34207374967015036</v>
      </c>
      <c r="X90" s="6">
        <f>'1'!X90</f>
        <v>0.24229604393944831</v>
      </c>
      <c r="Y90" s="6">
        <f>'1'!Y90</f>
        <v>0.14537762636366897</v>
      </c>
      <c r="Z90" s="6">
        <f>'1'!Z90</f>
        <v>0.10934181314599349</v>
      </c>
      <c r="AA90" s="6">
        <f>'1'!AA90</f>
        <v>6.56050878875961E-2</v>
      </c>
      <c r="AB90" s="80">
        <f t="shared" si="1"/>
        <v>371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8.1905080377159697E-2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0.10238135047144963</v>
      </c>
      <c r="I91" s="6">
        <f>'1'!I91</f>
        <v>6.142881028286977E-2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0.42706410224849856</v>
      </c>
      <c r="N91" s="6">
        <f>'1'!N91</f>
        <v>0.1814976026365217</v>
      </c>
      <c r="O91" s="6">
        <f>'1'!O91</f>
        <v>8.1905080377159697E-2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0.53383012781062322</v>
      </c>
      <c r="W91" s="6">
        <f>'1'!W91</f>
        <v>0.32029807668637389</v>
      </c>
      <c r="X91" s="6">
        <f>'1'!X91</f>
        <v>0.22687200329565213</v>
      </c>
      <c r="Y91" s="6">
        <f>'1'!Y91</f>
        <v>0.13612320197739128</v>
      </c>
      <c r="Z91" s="6">
        <f>'1'!Z91</f>
        <v>0.10238135047144963</v>
      </c>
      <c r="AA91" s="6">
        <f>'1'!AA91</f>
        <v>6.142881028286977E-2</v>
      </c>
      <c r="AB91" s="80">
        <f t="shared" si="1"/>
        <v>371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7.8177808105504606E-2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9.7722260131880762E-2</v>
      </c>
      <c r="I92" s="6">
        <f>'1'!I92</f>
        <v>5.8633356079128451E-2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0.40762960344573573</v>
      </c>
      <c r="N92" s="6">
        <f>'1'!N92</f>
        <v>0.17323815183610922</v>
      </c>
      <c r="O92" s="6">
        <f>'1'!O92</f>
        <v>7.8177808105504606E-2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0.50953700430716964</v>
      </c>
      <c r="W92" s="6">
        <f>'1'!W92</f>
        <v>0.30572220258430183</v>
      </c>
      <c r="X92" s="6">
        <f>'1'!X92</f>
        <v>0.21654768979513653</v>
      </c>
      <c r="Y92" s="6">
        <f>'1'!Y92</f>
        <v>0.12992861387708191</v>
      </c>
      <c r="Z92" s="6">
        <f>'1'!Z92</f>
        <v>9.7722260131880762E-2</v>
      </c>
      <c r="AA92" s="6">
        <f>'1'!AA92</f>
        <v>5.8633356079128451E-2</v>
      </c>
      <c r="AB92" s="80">
        <f t="shared" si="1"/>
        <v>371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8.2481312350618896E-2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0.10310164043827362</v>
      </c>
      <c r="I93" s="6">
        <f>'1'!I93</f>
        <v>6.1860984262964172E-2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0.43006865323970739</v>
      </c>
      <c r="N93" s="6">
        <f>'1'!N93</f>
        <v>0.18277450415793844</v>
      </c>
      <c r="O93" s="6">
        <f>'1'!O93</f>
        <v>8.2481312350618896E-2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0.53758581654963422</v>
      </c>
      <c r="W93" s="6">
        <f>'1'!W93</f>
        <v>0.32255148992978055</v>
      </c>
      <c r="X93" s="6">
        <f>'1'!X93</f>
        <v>0.22846813019742307</v>
      </c>
      <c r="Y93" s="6">
        <f>'1'!Y93</f>
        <v>0.13708087811845382</v>
      </c>
      <c r="Z93" s="6">
        <f>'1'!Z93</f>
        <v>0.10310164043827362</v>
      </c>
      <c r="AA93" s="6">
        <f>'1'!AA93</f>
        <v>6.1860984262964172E-2</v>
      </c>
      <c r="AB93" s="80">
        <f t="shared" si="1"/>
        <v>371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8.3067553950966794E-2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0.10383444243870849</v>
      </c>
      <c r="I94" s="6">
        <f>'1'!I94</f>
        <v>6.2300665463225095E-2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0.43312539577143333</v>
      </c>
      <c r="N94" s="6">
        <f>'1'!N94</f>
        <v>0.1840735865169201</v>
      </c>
      <c r="O94" s="6">
        <f>'1'!O94</f>
        <v>8.3067553950966794E-2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0.54140674471429162</v>
      </c>
      <c r="W94" s="6">
        <f>'1'!W94</f>
        <v>0.32484404682857498</v>
      </c>
      <c r="X94" s="6">
        <f>'1'!X94</f>
        <v>0.23009198314615012</v>
      </c>
      <c r="Y94" s="6">
        <f>'1'!Y94</f>
        <v>0.13805518988769008</v>
      </c>
      <c r="Z94" s="6">
        <f>'1'!Z94</f>
        <v>0.10383444243870849</v>
      </c>
      <c r="AA94" s="6">
        <f>'1'!AA94</f>
        <v>6.2300665463225095E-2</v>
      </c>
      <c r="AB94" s="80">
        <f t="shared" si="1"/>
        <v>371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7.9974994071050798E-2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9.9968742588813497E-2</v>
      </c>
      <c r="I95" s="6">
        <f>'1'!I95</f>
        <v>5.9981245553288098E-2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0.41700037272421403</v>
      </c>
      <c r="N95" s="6">
        <f>'1'!N95</f>
        <v>0.17722062694921095</v>
      </c>
      <c r="O95" s="6">
        <f>'1'!O95</f>
        <v>7.9974994071050798E-2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0.52125046590526758</v>
      </c>
      <c r="W95" s="6">
        <f>'1'!W95</f>
        <v>0.31275027954316054</v>
      </c>
      <c r="X95" s="6">
        <f>'1'!X95</f>
        <v>0.22152578368651368</v>
      </c>
      <c r="Y95" s="6">
        <f>'1'!Y95</f>
        <v>0.13291547021190822</v>
      </c>
      <c r="Z95" s="6">
        <f>'1'!Z95</f>
        <v>9.9968742588813497E-2</v>
      </c>
      <c r="AA95" s="6">
        <f>'1'!AA95</f>
        <v>5.9981245553288098E-2</v>
      </c>
      <c r="AB95" s="80">
        <f t="shared" si="1"/>
        <v>371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7.5096457467114602E-2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9.3870571833893246E-2</v>
      </c>
      <c r="I96" s="6">
        <f>'1'!I96</f>
        <v>5.6322343100335952E-2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0.3915630268910556</v>
      </c>
      <c r="N96" s="6">
        <f>'1'!N96</f>
        <v>0.16641003139260302</v>
      </c>
      <c r="O96" s="6">
        <f>'1'!O96</f>
        <v>7.5096457467114602E-2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0.48945378361381953</v>
      </c>
      <c r="W96" s="6">
        <f>'1'!W96</f>
        <v>0.29367227016829167</v>
      </c>
      <c r="X96" s="6">
        <f>'1'!X96</f>
        <v>0.20801253924075377</v>
      </c>
      <c r="Y96" s="6">
        <f>'1'!Y96</f>
        <v>0.12480752354445226</v>
      </c>
      <c r="Z96" s="6">
        <f>'1'!Z96</f>
        <v>9.3870571833893246E-2</v>
      </c>
      <c r="AA96" s="6">
        <f>'1'!AA96</f>
        <v>5.6322343100335952E-2</v>
      </c>
      <c r="AB96" s="80">
        <f t="shared" si="1"/>
        <v>371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8.5816371324978505E-2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0.10727046415622313</v>
      </c>
      <c r="I97" s="6">
        <f>'1'!I97</f>
        <v>6.4362278493733882E-2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0.44745809917239049</v>
      </c>
      <c r="N97" s="6">
        <f>'1'!N97</f>
        <v>0.19016482971174234</v>
      </c>
      <c r="O97" s="6">
        <f>'1'!O97</f>
        <v>8.5816371324978505E-2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0.55932262396548815</v>
      </c>
      <c r="W97" s="6">
        <f>'1'!W97</f>
        <v>0.33559357437929288</v>
      </c>
      <c r="X97" s="6">
        <f>'1'!X97</f>
        <v>0.23770603713967792</v>
      </c>
      <c r="Y97" s="6">
        <f>'1'!Y97</f>
        <v>0.14262362228380676</v>
      </c>
      <c r="Z97" s="6">
        <f>'1'!Z97</f>
        <v>0.10727046415622313</v>
      </c>
      <c r="AA97" s="6">
        <f>'1'!AA97</f>
        <v>6.4362278493733882E-2</v>
      </c>
      <c r="AB97" s="94">
        <f t="shared" si="1"/>
        <v>371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8.0247892332227802E-2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0.10030986541528475</v>
      </c>
      <c r="I98" s="6">
        <f>'1'!I98</f>
        <v>6.0185919249170855E-2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0.4184233009525738</v>
      </c>
      <c r="N98" s="6">
        <f>'1'!N98</f>
        <v>0.177825355983591</v>
      </c>
      <c r="O98" s="6">
        <f>'1'!O98</f>
        <v>8.0247892332227802E-2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0.52302912619071729</v>
      </c>
      <c r="W98" s="6">
        <f>'1'!W98</f>
        <v>0.31381747571443036</v>
      </c>
      <c r="X98" s="6">
        <f>'1'!X98</f>
        <v>0.22228169497948874</v>
      </c>
      <c r="Y98" s="6">
        <f>'1'!Y98</f>
        <v>0.13336901698769327</v>
      </c>
      <c r="Z98" s="6">
        <f>'1'!Z98</f>
        <v>0.10030986541528475</v>
      </c>
      <c r="AA98" s="6">
        <f>'1'!AA98</f>
        <v>6.0185919249170855E-2</v>
      </c>
      <c r="AB98" s="94">
        <f t="shared" si="1"/>
        <v>371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6.5183671867283605E-2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8.1479589834104499E-2</v>
      </c>
      <c r="I99" s="6">
        <f>'1'!I99</f>
        <v>4.8887753900462703E-2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0.3398764298755888</v>
      </c>
      <c r="N99" s="6">
        <f>'1'!N99</f>
        <v>0.14444378932880941</v>
      </c>
      <c r="O99" s="6">
        <f>'1'!O99</f>
        <v>6.5183671867283605E-2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0.42484553734448599</v>
      </c>
      <c r="W99" s="6">
        <f>'1'!W99</f>
        <v>0.25490732240669162</v>
      </c>
      <c r="X99" s="6">
        <f>'1'!X99</f>
        <v>0.18055473666101177</v>
      </c>
      <c r="Y99" s="6">
        <f>'1'!Y99</f>
        <v>0.10833284199660706</v>
      </c>
      <c r="Z99" s="6">
        <f>'1'!Z99</f>
        <v>8.1479589834104499E-2</v>
      </c>
      <c r="AA99" s="6">
        <f>'1'!AA99</f>
        <v>4.8887753900462703E-2</v>
      </c>
      <c r="AB99" s="94">
        <f t="shared" si="1"/>
        <v>371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6.0701997154302703E-2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7.5877496442878375E-2</v>
      </c>
      <c r="I100" s="6">
        <f>'1'!I100</f>
        <v>4.5526497865727031E-2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0.31650837530491388</v>
      </c>
      <c r="N100" s="6">
        <f>'1'!N100</f>
        <v>0.134512620072188</v>
      </c>
      <c r="O100" s="6">
        <f>'1'!O100</f>
        <v>6.0701997154302703E-2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0.39563546913114234</v>
      </c>
      <c r="W100" s="6">
        <f>'1'!W100</f>
        <v>0.23738128147868542</v>
      </c>
      <c r="X100" s="6">
        <f>'1'!X100</f>
        <v>0.16814077509023501</v>
      </c>
      <c r="Y100" s="6">
        <f>'1'!Y100</f>
        <v>0.100884465054141</v>
      </c>
      <c r="Z100" s="6">
        <f>'1'!Z100</f>
        <v>7.5877496442878375E-2</v>
      </c>
      <c r="AA100" s="6">
        <f>'1'!AA100</f>
        <v>4.5526497865727031E-2</v>
      </c>
      <c r="AB100" s="94">
        <f t="shared" si="1"/>
        <v>371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8.1163158946309502E-2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0.10145394868288687</v>
      </c>
      <c r="I101" s="6">
        <f>'1'!I101</f>
        <v>6.087236920973213E-2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0.42319562414743417</v>
      </c>
      <c r="N101" s="6">
        <f>'1'!N101</f>
        <v>0.17985354148153723</v>
      </c>
      <c r="O101" s="6">
        <f>'1'!O101</f>
        <v>8.1163158946309502E-2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0.52899453018429266</v>
      </c>
      <c r="W101" s="6">
        <f>'1'!W101</f>
        <v>0.31739671811057563</v>
      </c>
      <c r="X101" s="6">
        <f>'1'!X101</f>
        <v>0.22481692685192153</v>
      </c>
      <c r="Y101" s="6">
        <f>'1'!Y101</f>
        <v>0.13489015611115293</v>
      </c>
      <c r="Z101" s="6">
        <f>'1'!Z101</f>
        <v>0.10145394868288687</v>
      </c>
      <c r="AA101" s="6">
        <f>'1'!AA101</f>
        <v>6.087236920973213E-2</v>
      </c>
      <c r="AB101" s="94">
        <f t="shared" si="1"/>
        <v>371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8.5223852093845101E-2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0.10652981511730637</v>
      </c>
      <c r="I102" s="6">
        <f>'1'!I102</f>
        <v>6.3917889070383829E-2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0.44436862422964296</v>
      </c>
      <c r="N102" s="6">
        <f>'1'!N102</f>
        <v>0.18885183643377304</v>
      </c>
      <c r="O102" s="6">
        <f>'1'!O102</f>
        <v>8.5223852093845101E-2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0.5554607802870537</v>
      </c>
      <c r="W102" s="6">
        <f>'1'!W102</f>
        <v>0.33327646817223222</v>
      </c>
      <c r="X102" s="6">
        <f>'1'!X102</f>
        <v>0.23606479554221629</v>
      </c>
      <c r="Y102" s="6">
        <f>'1'!Y102</f>
        <v>0.14163887732532979</v>
      </c>
      <c r="Z102" s="6">
        <f>'1'!Z102</f>
        <v>0.10652981511730637</v>
      </c>
      <c r="AA102" s="6">
        <f>'1'!AA102</f>
        <v>6.3917889070383829E-2</v>
      </c>
      <c r="AB102" s="94">
        <f t="shared" si="1"/>
        <v>371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5.4638770556049397E-2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6.8298463195061748E-2</v>
      </c>
      <c r="I103" s="6">
        <f>'1'!I103</f>
        <v>4.0979077917037046E-2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0.28489389654500596</v>
      </c>
      <c r="N103" s="6">
        <f>'1'!N103</f>
        <v>0.12107681014736378</v>
      </c>
      <c r="O103" s="6">
        <f>'1'!O103</f>
        <v>5.4638770556049397E-2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0.35611737068125748</v>
      </c>
      <c r="W103" s="6">
        <f>'1'!W103</f>
        <v>0.21367042240875447</v>
      </c>
      <c r="X103" s="6">
        <f>'1'!X103</f>
        <v>0.15134601268420472</v>
      </c>
      <c r="Y103" s="6">
        <f>'1'!Y103</f>
        <v>9.0807607610522839E-2</v>
      </c>
      <c r="Z103" s="6">
        <f>'1'!Z103</f>
        <v>6.8298463195061748E-2</v>
      </c>
      <c r="AA103" s="6">
        <f>'1'!AA103</f>
        <v>4.0979077917037046E-2</v>
      </c>
      <c r="AB103" s="94">
        <f t="shared" si="1"/>
        <v>371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6.4581676575802396E-2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8.0727095719752992E-2</v>
      </c>
      <c r="I104" s="6">
        <f>'1'!I104</f>
        <v>4.8436257431851801E-2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0.33673754548001306</v>
      </c>
      <c r="N104" s="6">
        <f>'1'!N104</f>
        <v>0.14310979757031062</v>
      </c>
      <c r="O104" s="6">
        <f>'1'!O104</f>
        <v>6.4581676575802396E-2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0.42092193185001631</v>
      </c>
      <c r="W104" s="6">
        <f>'1'!W104</f>
        <v>0.25255315911000981</v>
      </c>
      <c r="X104" s="6">
        <f>'1'!X104</f>
        <v>0.17888724696288827</v>
      </c>
      <c r="Y104" s="6">
        <f>'1'!Y104</f>
        <v>0.10733234817773296</v>
      </c>
      <c r="Z104" s="6">
        <f>'1'!Z104</f>
        <v>8.0727095719752992E-2</v>
      </c>
      <c r="AA104" s="6">
        <f>'1'!AA104</f>
        <v>4.8436257431851801E-2</v>
      </c>
      <c r="AB104" s="94">
        <f t="shared" si="1"/>
        <v>371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4.9741876001655298E-2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6.2177345002069125E-2</v>
      </c>
      <c r="I105" s="6">
        <f>'1'!I105</f>
        <v>3.7306407001241472E-2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0.25936082988970405</v>
      </c>
      <c r="N105" s="6">
        <f>'1'!N105</f>
        <v>0.11022553428152368</v>
      </c>
      <c r="O105" s="6">
        <f>'1'!O105</f>
        <v>4.9741876001655298E-2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0.32420103736213007</v>
      </c>
      <c r="W105" s="6">
        <f>'1'!W105</f>
        <v>0.19452062241727802</v>
      </c>
      <c r="X105" s="6">
        <f>'1'!X105</f>
        <v>0.13778191785190461</v>
      </c>
      <c r="Y105" s="6">
        <f>'1'!Y105</f>
        <v>8.2669150711142753E-2</v>
      </c>
      <c r="Z105" s="6">
        <f>'1'!Z105</f>
        <v>6.2177345002069125E-2</v>
      </c>
      <c r="AA105" s="6">
        <f>'1'!AA105</f>
        <v>3.7306407001241472E-2</v>
      </c>
      <c r="AB105" s="94">
        <f t="shared" si="1"/>
        <v>371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3.2962452170199698E-2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4.1203065212749621E-2</v>
      </c>
      <c r="I106" s="6">
        <f>'1'!I106</f>
        <v>2.4721839127649775E-2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0.17187065782919353</v>
      </c>
      <c r="N106" s="6">
        <f>'1'!N106</f>
        <v>7.3043161893783876E-2</v>
      </c>
      <c r="O106" s="6">
        <f>'1'!O106</f>
        <v>3.2962452170199698E-2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0.21483832228649191</v>
      </c>
      <c r="W106" s="6">
        <f>'1'!W106</f>
        <v>0.12890299337189515</v>
      </c>
      <c r="X106" s="6">
        <f>'1'!X106</f>
        <v>9.1303952367229851E-2</v>
      </c>
      <c r="Y106" s="6">
        <f>'1'!Y106</f>
        <v>5.4782371420337907E-2</v>
      </c>
      <c r="Z106" s="6">
        <f>'1'!Z106</f>
        <v>4.1203065212749621E-2</v>
      </c>
      <c r="AA106" s="6">
        <f>'1'!AA106</f>
        <v>2.4721839127649775E-2</v>
      </c>
      <c r="AB106" s="94">
        <f t="shared" si="1"/>
        <v>371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6.8804629440744003E-2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8.6005786800930004E-2</v>
      </c>
      <c r="I107" s="6">
        <f>'1'!I107</f>
        <v>5.1603472080558002E-2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0.35875658954662426</v>
      </c>
      <c r="N107" s="6">
        <f>'1'!N107</f>
        <v>0.15246765202212884</v>
      </c>
      <c r="O107" s="6">
        <f>'1'!O107</f>
        <v>6.8804629440744003E-2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0.44844573693328033</v>
      </c>
      <c r="W107" s="6">
        <f>'1'!W107</f>
        <v>0.2690674421599682</v>
      </c>
      <c r="X107" s="6">
        <f>'1'!X107</f>
        <v>0.19058456502766105</v>
      </c>
      <c r="Y107" s="6">
        <f>'1'!Y107</f>
        <v>0.11435073901659662</v>
      </c>
      <c r="Z107" s="6">
        <f>'1'!Z107</f>
        <v>8.6005786800930004E-2</v>
      </c>
      <c r="AA107" s="6">
        <f>'1'!AA107</f>
        <v>5.1603472080558002E-2</v>
      </c>
      <c r="AB107" s="94">
        <f t="shared" si="1"/>
        <v>371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8.5523996754666098E-2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0.10690499594333262</v>
      </c>
      <c r="I108" s="6">
        <f>'1'!I108</f>
        <v>6.4142997565999574E-2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0.44593361884936555</v>
      </c>
      <c r="N108" s="6">
        <f>'1'!N108</f>
        <v>0.1895169421406756</v>
      </c>
      <c r="O108" s="6">
        <f>'1'!O108</f>
        <v>8.5523996754666098E-2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0.55741702356170697</v>
      </c>
      <c r="W108" s="6">
        <f>'1'!W108</f>
        <v>0.33445021413702414</v>
      </c>
      <c r="X108" s="6">
        <f>'1'!X108</f>
        <v>0.2368961776758445</v>
      </c>
      <c r="Y108" s="6">
        <f>'1'!Y108</f>
        <v>0.1421377066055067</v>
      </c>
      <c r="Z108" s="6">
        <f>'1'!Z108</f>
        <v>0.10690499594333262</v>
      </c>
      <c r="AA108" s="6">
        <f>'1'!AA108</f>
        <v>6.4142997565999574E-2</v>
      </c>
      <c r="AB108" s="94">
        <f t="shared" si="1"/>
        <v>371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0.105485133900835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0.13185641737604376</v>
      </c>
      <c r="I109" s="6">
        <f>'1'!I109</f>
        <v>7.9113850425626242E-2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0.55001367195392237</v>
      </c>
      <c r="N109" s="6">
        <f>'1'!N109</f>
        <v>0.23374983369325833</v>
      </c>
      <c r="O109" s="6">
        <f>'1'!O109</f>
        <v>0.105485133900835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0.68751708994240301</v>
      </c>
      <c r="W109" s="6">
        <f>'1'!W109</f>
        <v>0.41251025396544178</v>
      </c>
      <c r="X109" s="6">
        <f>'1'!X109</f>
        <v>0.29218729211657291</v>
      </c>
      <c r="Y109" s="6">
        <f>'1'!Y109</f>
        <v>0.17531237526994375</v>
      </c>
      <c r="Z109" s="6">
        <f>'1'!Z109</f>
        <v>0.13185641737604376</v>
      </c>
      <c r="AA109" s="6">
        <f>'1'!AA109</f>
        <v>7.9113850425626242E-2</v>
      </c>
      <c r="AB109" s="94">
        <f t="shared" si="1"/>
        <v>371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9.2773249215268597E-2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0.11596656151908574</v>
      </c>
      <c r="I110" s="6">
        <f>'1'!I110</f>
        <v>6.9579936911451451E-2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0.48373219593156636</v>
      </c>
      <c r="N110" s="6">
        <f>'1'!N110</f>
        <v>0.20558092665113054</v>
      </c>
      <c r="O110" s="6">
        <f>'1'!O110</f>
        <v>9.2773249215268597E-2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0.60466524491445794</v>
      </c>
      <c r="W110" s="6">
        <f>'1'!W110</f>
        <v>0.36279914694867477</v>
      </c>
      <c r="X110" s="6">
        <f>'1'!X110</f>
        <v>0.25697615831391318</v>
      </c>
      <c r="Y110" s="6">
        <f>'1'!Y110</f>
        <v>0.15418569498834789</v>
      </c>
      <c r="Z110" s="6">
        <f>'1'!Z110</f>
        <v>0.11596656151908574</v>
      </c>
      <c r="AA110" s="6">
        <f>'1'!AA110</f>
        <v>6.9579936911451451E-2</v>
      </c>
      <c r="AB110" s="94">
        <f t="shared" si="1"/>
        <v>371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7.3399676643862294E-2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9.174959580482786E-2</v>
      </c>
      <c r="I111" s="6">
        <f>'1'!I111</f>
        <v>5.504975748289672E-2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0.38271578352522417</v>
      </c>
      <c r="N111" s="6">
        <f>'1'!N111</f>
        <v>0.16265004910332617</v>
      </c>
      <c r="O111" s="6">
        <f>'1'!O111</f>
        <v>7.3399676643862294E-2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0.47839472940653022</v>
      </c>
      <c r="W111" s="6">
        <f>'1'!W111</f>
        <v>0.28703683764391813</v>
      </c>
      <c r="X111" s="6">
        <f>'1'!X111</f>
        <v>0.20331256137915771</v>
      </c>
      <c r="Y111" s="6">
        <f>'1'!Y111</f>
        <v>0.12198753682749464</v>
      </c>
      <c r="Z111" s="6">
        <f>'1'!Z111</f>
        <v>9.174959580482786E-2</v>
      </c>
      <c r="AA111" s="6">
        <f>'1'!AA111</f>
        <v>5.504975748289672E-2</v>
      </c>
      <c r="AB111" s="94">
        <f t="shared" si="1"/>
        <v>371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8.3245317328931007E-2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0.10405664666116377</v>
      </c>
      <c r="I112" s="6">
        <f>'1'!I112</f>
        <v>6.2433987996698255E-2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0.43405227792664719</v>
      </c>
      <c r="N112" s="6">
        <f>'1'!N112</f>
        <v>0.18446750136064535</v>
      </c>
      <c r="O112" s="6">
        <f>'1'!O112</f>
        <v>8.3245317328931007E-2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0.54256534740830897</v>
      </c>
      <c r="W112" s="6">
        <f>'1'!W112</f>
        <v>0.32553920844498541</v>
      </c>
      <c r="X112" s="6">
        <f>'1'!X112</f>
        <v>0.2305843767008067</v>
      </c>
      <c r="Y112" s="6">
        <f>'1'!Y112</f>
        <v>0.13835062602048401</v>
      </c>
      <c r="Z112" s="6">
        <f>'1'!Z112</f>
        <v>0.10405664666116377</v>
      </c>
      <c r="AA112" s="6">
        <f>'1'!AA112</f>
        <v>6.2433987996698255E-2</v>
      </c>
      <c r="AB112" s="94">
        <f t="shared" ref="AB112:AB175" si="2">$AP$43</f>
        <v>371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8.9058840348108098E-2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0.11132355043513512</v>
      </c>
      <c r="I113" s="6">
        <f>'1'!I113</f>
        <v>6.6794130261081081E-2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0.46436476864948389</v>
      </c>
      <c r="N113" s="6">
        <f>'1'!N113</f>
        <v>0.19734998051815456</v>
      </c>
      <c r="O113" s="6">
        <f>'1'!O113</f>
        <v>8.9058840348108098E-2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0.58045596081185491</v>
      </c>
      <c r="W113" s="6">
        <f>'1'!W113</f>
        <v>0.34827357648711293</v>
      </c>
      <c r="X113" s="6">
        <f>'1'!X113</f>
        <v>0.24668747564769319</v>
      </c>
      <c r="Y113" s="6">
        <f>'1'!Y113</f>
        <v>0.14801248538861592</v>
      </c>
      <c r="Z113" s="6">
        <f>'1'!Z113</f>
        <v>0.11132355043513512</v>
      </c>
      <c r="AA113" s="6">
        <f>'1'!AA113</f>
        <v>6.6794130261081081E-2</v>
      </c>
      <c r="AB113" s="94">
        <f t="shared" si="2"/>
        <v>371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6.6294147381485299E-2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8.2867684226856628E-2</v>
      </c>
      <c r="I114" s="6">
        <f>'1'!I114</f>
        <v>4.9720610536113971E-2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0.34566659852395187</v>
      </c>
      <c r="N114" s="6">
        <f>'1'!N114</f>
        <v>0.14690454808377393</v>
      </c>
      <c r="O114" s="6">
        <f>'1'!O114</f>
        <v>6.6294147381485299E-2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0.43208324815493981</v>
      </c>
      <c r="W114" s="6">
        <f>'1'!W114</f>
        <v>0.25924994889296393</v>
      </c>
      <c r="X114" s="6">
        <f>'1'!X114</f>
        <v>0.18363068510471742</v>
      </c>
      <c r="Y114" s="6">
        <f>'1'!Y114</f>
        <v>0.11017841106283044</v>
      </c>
      <c r="Z114" s="6">
        <f>'1'!Z114</f>
        <v>8.2867684226856628E-2</v>
      </c>
      <c r="AA114" s="6">
        <f>'1'!AA114</f>
        <v>4.9720610536113971E-2</v>
      </c>
      <c r="AB114" s="94">
        <f t="shared" si="2"/>
        <v>371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7.2693178905887001E-2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9.0866473632358752E-2</v>
      </c>
      <c r="I115" s="6">
        <f>'1'!I115</f>
        <v>5.4519884179415251E-2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0.3790320093219679</v>
      </c>
      <c r="N115" s="6">
        <f>'1'!N115</f>
        <v>0.16108448509777029</v>
      </c>
      <c r="O115" s="6">
        <f>'1'!O115</f>
        <v>7.2693178905887001E-2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0.47379001165245987</v>
      </c>
      <c r="W115" s="6">
        <f>'1'!W115</f>
        <v>0.28427400699147592</v>
      </c>
      <c r="X115" s="6">
        <f>'1'!X115</f>
        <v>0.20135560637221286</v>
      </c>
      <c r="Y115" s="6">
        <f>'1'!Y115</f>
        <v>0.12081336382332772</v>
      </c>
      <c r="Z115" s="6">
        <f>'1'!Z115</f>
        <v>9.0866473632358752E-2</v>
      </c>
      <c r="AA115" s="6">
        <f>'1'!AA115</f>
        <v>5.4519884179415251E-2</v>
      </c>
      <c r="AB115" s="94">
        <f t="shared" si="2"/>
        <v>371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9.4706927388866199E-2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0.11838365923608275</v>
      </c>
      <c r="I116" s="6">
        <f>'1'!I116</f>
        <v>7.1030195541649646E-2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0.49381465393590845</v>
      </c>
      <c r="N116" s="6">
        <f>'1'!N116</f>
        <v>0.20986586173894717</v>
      </c>
      <c r="O116" s="6">
        <f>'1'!O116</f>
        <v>9.4706927388866199E-2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0.61726831741988553</v>
      </c>
      <c r="W116" s="6">
        <f>'1'!W116</f>
        <v>0.37036099045193133</v>
      </c>
      <c r="X116" s="6">
        <f>'1'!X116</f>
        <v>0.26233232717368393</v>
      </c>
      <c r="Y116" s="6">
        <f>'1'!Y116</f>
        <v>0.15739939630421038</v>
      </c>
      <c r="Z116" s="6">
        <f>'1'!Z116</f>
        <v>0.11838365923608275</v>
      </c>
      <c r="AA116" s="6">
        <f>'1'!AA116</f>
        <v>7.1030195541649646E-2</v>
      </c>
      <c r="AB116" s="94">
        <f t="shared" si="2"/>
        <v>371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6.14915779067855E-2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7.6864472383481874E-2</v>
      </c>
      <c r="I117" s="6">
        <f>'1'!I117</f>
        <v>4.6118683430089125E-2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0.32062535551736221</v>
      </c>
      <c r="N117" s="6">
        <f>'1'!N117</f>
        <v>0.13626229192408856</v>
      </c>
      <c r="O117" s="6">
        <f>'1'!O117</f>
        <v>6.14915779067855E-2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0.40078169439670275</v>
      </c>
      <c r="W117" s="6">
        <f>'1'!W117</f>
        <v>0.24046901663802167</v>
      </c>
      <c r="X117" s="6">
        <f>'1'!X117</f>
        <v>0.1703278649051107</v>
      </c>
      <c r="Y117" s="6">
        <f>'1'!Y117</f>
        <v>0.10219671894306642</v>
      </c>
      <c r="Z117" s="6">
        <f>'1'!Z117</f>
        <v>7.6864472383481874E-2</v>
      </c>
      <c r="AA117" s="6">
        <f>'1'!AA117</f>
        <v>4.6118683430089125E-2</v>
      </c>
      <c r="AB117" s="94">
        <f t="shared" si="2"/>
        <v>371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5.2246135803706302E-2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6.5307669754632883E-2</v>
      </c>
      <c r="I118" s="6">
        <f>'1'!I118</f>
        <v>3.9184601852779728E-2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0.27241837722663526</v>
      </c>
      <c r="N118" s="6">
        <f>'1'!N118</f>
        <v>0.11577485000599753</v>
      </c>
      <c r="O118" s="6">
        <f>'1'!O118</f>
        <v>5.2246135803706302E-2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0.34052297153329408</v>
      </c>
      <c r="W118" s="6">
        <f>'1'!W118</f>
        <v>0.20431378291997643</v>
      </c>
      <c r="X118" s="6">
        <f>'1'!X118</f>
        <v>0.14471856250749693</v>
      </c>
      <c r="Y118" s="6">
        <f>'1'!Y118</f>
        <v>8.6831137504498154E-2</v>
      </c>
      <c r="Z118" s="6">
        <f>'1'!Z118</f>
        <v>6.5307669754632883E-2</v>
      </c>
      <c r="AA118" s="6">
        <f>'1'!AA118</f>
        <v>3.9184601852779728E-2</v>
      </c>
      <c r="AB118" s="94">
        <f t="shared" si="2"/>
        <v>371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7.6262043600285795E-2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9.5327554500357237E-2</v>
      </c>
      <c r="I119" s="6">
        <f>'1'!I119</f>
        <v>5.7196532700214346E-2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0.39764054971703733</v>
      </c>
      <c r="N119" s="6">
        <f>'1'!N119</f>
        <v>0.1689929125504358</v>
      </c>
      <c r="O119" s="6">
        <f>'1'!O119</f>
        <v>7.6262043600285795E-2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0.49705068714629663</v>
      </c>
      <c r="W119" s="6">
        <f>'1'!W119</f>
        <v>0.29823041228777802</v>
      </c>
      <c r="X119" s="6">
        <f>'1'!X119</f>
        <v>0.21124114068804475</v>
      </c>
      <c r="Y119" s="6">
        <f>'1'!Y119</f>
        <v>0.12674468441282685</v>
      </c>
      <c r="Z119" s="6">
        <f>'1'!Z119</f>
        <v>9.5327554500357237E-2</v>
      </c>
      <c r="AA119" s="6">
        <f>'1'!AA119</f>
        <v>5.7196532700214346E-2</v>
      </c>
      <c r="AB119" s="94">
        <f t="shared" si="2"/>
        <v>371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0.121173128098768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0.15146641012345999</v>
      </c>
      <c r="I120" s="6">
        <f>'1'!I120</f>
        <v>9.0879846074075996E-2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0.63181298314888745</v>
      </c>
      <c r="N120" s="6">
        <f>'1'!N120</f>
        <v>0.2685136520545735</v>
      </c>
      <c r="O120" s="6">
        <f>'1'!O120</f>
        <v>0.121173128098768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0.78976622893610937</v>
      </c>
      <c r="W120" s="6">
        <f>'1'!W120</f>
        <v>0.47385973736166559</v>
      </c>
      <c r="X120" s="6">
        <f>'1'!X120</f>
        <v>0.33564206506821687</v>
      </c>
      <c r="Y120" s="6">
        <f>'1'!Y120</f>
        <v>0.20138523904093014</v>
      </c>
      <c r="Z120" s="6">
        <f>'1'!Z120</f>
        <v>0.15146641012345999</v>
      </c>
      <c r="AA120" s="6">
        <f>'1'!AA120</f>
        <v>9.0879846074075996E-2</v>
      </c>
      <c r="AB120" s="94">
        <f t="shared" si="2"/>
        <v>371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7.67708916238036E-2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9.5963614529754493E-2</v>
      </c>
      <c r="I121" s="6">
        <f>'1'!I121</f>
        <v>5.75781687178527E-2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0.40029375173263726</v>
      </c>
      <c r="N121" s="6">
        <f>'1'!N121</f>
        <v>0.17012049457525691</v>
      </c>
      <c r="O121" s="6">
        <f>'1'!O121</f>
        <v>7.67708916238036E-2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0.50036718966579663</v>
      </c>
      <c r="W121" s="6">
        <f>'1'!W121</f>
        <v>0.30022031379947794</v>
      </c>
      <c r="X121" s="6">
        <f>'1'!X121</f>
        <v>0.21265061821907114</v>
      </c>
      <c r="Y121" s="6">
        <f>'1'!Y121</f>
        <v>0.12759037093144268</v>
      </c>
      <c r="Z121" s="6">
        <f>'1'!Z121</f>
        <v>9.5963614529754493E-2</v>
      </c>
      <c r="AA121" s="6">
        <f>'1'!AA121</f>
        <v>5.75781687178527E-2</v>
      </c>
      <c r="AB121" s="94">
        <f t="shared" si="2"/>
        <v>371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7.8739806192981293E-2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9.8424757741226609E-2</v>
      </c>
      <c r="I122" s="6">
        <f>'1'!I122</f>
        <v>5.905485464473597E-2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0.41055993704150784</v>
      </c>
      <c r="N122" s="6">
        <f>'1'!N122</f>
        <v>0.17448351177097074</v>
      </c>
      <c r="O122" s="6">
        <f>'1'!O122</f>
        <v>7.8739806192981293E-2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0.51319992130188474</v>
      </c>
      <c r="W122" s="6">
        <f>'1'!W122</f>
        <v>0.30791995278113088</v>
      </c>
      <c r="X122" s="6">
        <f>'1'!X122</f>
        <v>0.21810438971371343</v>
      </c>
      <c r="Y122" s="6">
        <f>'1'!Y122</f>
        <v>0.13086263382822805</v>
      </c>
      <c r="Z122" s="6">
        <f>'1'!Z122</f>
        <v>9.8424757741226609E-2</v>
      </c>
      <c r="AA122" s="6">
        <f>'1'!AA122</f>
        <v>5.905485464473597E-2</v>
      </c>
      <c r="AB122" s="94">
        <f t="shared" si="2"/>
        <v>371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9.6180920021337393E-2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0.12022615002667174</v>
      </c>
      <c r="I123" s="6">
        <f>'1'!I123</f>
        <v>7.2135690016003048E-2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0.50150024971834972</v>
      </c>
      <c r="N123" s="6">
        <f>'1'!N123</f>
        <v>0.21313215642867217</v>
      </c>
      <c r="O123" s="6">
        <f>'1'!O123</f>
        <v>9.6180920021337393E-2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0.62687531214793712</v>
      </c>
      <c r="W123" s="6">
        <f>'1'!W123</f>
        <v>0.37612518728876232</v>
      </c>
      <c r="X123" s="6">
        <f>'1'!X123</f>
        <v>0.2664151955358402</v>
      </c>
      <c r="Y123" s="6">
        <f>'1'!Y123</f>
        <v>0.15984911732150414</v>
      </c>
      <c r="Z123" s="6">
        <f>'1'!Z123</f>
        <v>0.12022615002667174</v>
      </c>
      <c r="AA123" s="6">
        <f>'1'!AA123</f>
        <v>7.2135690016003048E-2</v>
      </c>
      <c r="AB123" s="94">
        <f t="shared" si="2"/>
        <v>371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0.108149364717503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0.13518670589687876</v>
      </c>
      <c r="I124" s="6">
        <f>'1'!I124</f>
        <v>8.1112023538127243E-2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0.56390532967116935</v>
      </c>
      <c r="N124" s="6">
        <f>'1'!N124</f>
        <v>0.23965363726525785</v>
      </c>
      <c r="O124" s="6">
        <f>'1'!O124</f>
        <v>0.108149364717503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0.70488166208896175</v>
      </c>
      <c r="W124" s="6">
        <f>'1'!W124</f>
        <v>0.42292899725337701</v>
      </c>
      <c r="X124" s="6">
        <f>'1'!X124</f>
        <v>0.29956704658157229</v>
      </c>
      <c r="Y124" s="6">
        <f>'1'!Y124</f>
        <v>0.1797402279489434</v>
      </c>
      <c r="Z124" s="6">
        <f>'1'!Z124</f>
        <v>0.13518670589687876</v>
      </c>
      <c r="AA124" s="6">
        <f>'1'!AA124</f>
        <v>8.1112023538127243E-2</v>
      </c>
      <c r="AB124" s="94">
        <f t="shared" si="2"/>
        <v>371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7.0765464959415103E-2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8.8456831199268879E-2</v>
      </c>
      <c r="I125" s="6">
        <f>'1'!I125</f>
        <v>5.3074098719561327E-2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0.36898064959982413</v>
      </c>
      <c r="N125" s="6">
        <f>'1'!N125</f>
        <v>0.15681276644194922</v>
      </c>
      <c r="O125" s="6">
        <f>'1'!O125</f>
        <v>7.0765464959415103E-2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0.46122581199978019</v>
      </c>
      <c r="W125" s="6">
        <f>'1'!W125</f>
        <v>0.27673548719986807</v>
      </c>
      <c r="X125" s="6">
        <f>'1'!X125</f>
        <v>0.19601595805243652</v>
      </c>
      <c r="Y125" s="6">
        <f>'1'!Y125</f>
        <v>0.11760957483146192</v>
      </c>
      <c r="Z125" s="6">
        <f>'1'!Z125</f>
        <v>8.8456831199268879E-2</v>
      </c>
      <c r="AA125" s="6">
        <f>'1'!AA125</f>
        <v>5.3074098719561327E-2</v>
      </c>
      <c r="AB125" s="94">
        <f t="shared" si="2"/>
        <v>371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7.15888211315302E-2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8.948602641441275E-2</v>
      </c>
      <c r="I126" s="6">
        <f>'1'!I126</f>
        <v>5.369161584864765E-2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0.37327373939176273</v>
      </c>
      <c r="N126" s="6">
        <f>'1'!N126</f>
        <v>0.15863728295138599</v>
      </c>
      <c r="O126" s="6">
        <f>'1'!O126</f>
        <v>7.15888211315302E-2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0.46659217423970339</v>
      </c>
      <c r="W126" s="6">
        <f>'1'!W126</f>
        <v>0.27995530454382206</v>
      </c>
      <c r="X126" s="6">
        <f>'1'!X126</f>
        <v>0.19829660368923249</v>
      </c>
      <c r="Y126" s="6">
        <f>'1'!Y126</f>
        <v>0.11897796221353948</v>
      </c>
      <c r="Z126" s="6">
        <f>'1'!Z126</f>
        <v>8.948602641441275E-2</v>
      </c>
      <c r="AA126" s="6">
        <f>'1'!AA126</f>
        <v>5.369161584864765E-2</v>
      </c>
      <c r="AB126" s="94">
        <f t="shared" si="2"/>
        <v>371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9.6615360924813903E-2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0.12076920115601739</v>
      </c>
      <c r="I127" s="6">
        <f>'1'!I127</f>
        <v>7.2461520693610421E-2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0.50376548300508683</v>
      </c>
      <c r="N127" s="6">
        <f>'1'!N127</f>
        <v>0.21409485595970418</v>
      </c>
      <c r="O127" s="6">
        <f>'1'!O127</f>
        <v>9.6615360924813903E-2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0.6297068537563586</v>
      </c>
      <c r="W127" s="6">
        <f>'1'!W127</f>
        <v>0.37782411225381513</v>
      </c>
      <c r="X127" s="6">
        <f>'1'!X127</f>
        <v>0.26761856994963024</v>
      </c>
      <c r="Y127" s="6">
        <f>'1'!Y127</f>
        <v>0.16057114196977812</v>
      </c>
      <c r="Z127" s="6">
        <f>'1'!Z127</f>
        <v>0.12076920115601739</v>
      </c>
      <c r="AA127" s="6">
        <f>'1'!AA127</f>
        <v>7.2461520693610421E-2</v>
      </c>
      <c r="AB127" s="94">
        <f t="shared" si="2"/>
        <v>371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0.111534759412677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0.13941844926584626</v>
      </c>
      <c r="I128" s="6">
        <f>'1'!I128</f>
        <v>8.3651069559507754E-2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0.58155723282044569</v>
      </c>
      <c r="N128" s="6">
        <f>'1'!N128</f>
        <v>0.24715550428404445</v>
      </c>
      <c r="O128" s="6">
        <f>'1'!O128</f>
        <v>0.111534759412677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0.72694654102555711</v>
      </c>
      <c r="W128" s="6">
        <f>'1'!W128</f>
        <v>0.43616792461533427</v>
      </c>
      <c r="X128" s="6">
        <f>'1'!X128</f>
        <v>0.30894438035505556</v>
      </c>
      <c r="Y128" s="6">
        <f>'1'!Y128</f>
        <v>0.18536662821303335</v>
      </c>
      <c r="Z128" s="6">
        <f>'1'!Z128</f>
        <v>0.13941844926584626</v>
      </c>
      <c r="AA128" s="6">
        <f>'1'!AA128</f>
        <v>8.3651069559507754E-2</v>
      </c>
      <c r="AB128" s="94">
        <f t="shared" si="2"/>
        <v>371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8.0914868390891501E-2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0.10114358548861438</v>
      </c>
      <c r="I129" s="6">
        <f>'1'!I129</f>
        <v>6.0686151293168622E-2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0.42190100380571555</v>
      </c>
      <c r="N129" s="6">
        <f>'1'!N129</f>
        <v>0.17930334190468383</v>
      </c>
      <c r="O129" s="6">
        <f>'1'!O129</f>
        <v>8.0914868390891501E-2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0.52737625475714445</v>
      </c>
      <c r="W129" s="6">
        <f>'1'!W129</f>
        <v>0.31642575285428665</v>
      </c>
      <c r="X129" s="6">
        <f>'1'!X129</f>
        <v>0.2241291773808548</v>
      </c>
      <c r="Y129" s="6">
        <f>'1'!Y129</f>
        <v>0.13447750642851286</v>
      </c>
      <c r="Z129" s="6">
        <f>'1'!Z129</f>
        <v>0.10114358548861438</v>
      </c>
      <c r="AA129" s="6">
        <f>'1'!AA129</f>
        <v>6.0686151293168622E-2</v>
      </c>
      <c r="AB129" s="94">
        <f t="shared" si="2"/>
        <v>371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7.89471882201013E-2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9.8683985275126618E-2</v>
      </c>
      <c r="I130" s="6">
        <f>'1'!I130</f>
        <v>5.9210391165075975E-2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0.41164125481601765</v>
      </c>
      <c r="N130" s="6">
        <f>'1'!N130</f>
        <v>0.17494306007467622</v>
      </c>
      <c r="O130" s="6">
        <f>'1'!O130</f>
        <v>7.89471882201013E-2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0.51455156852002204</v>
      </c>
      <c r="W130" s="6">
        <f>'1'!W130</f>
        <v>0.30873094111201327</v>
      </c>
      <c r="X130" s="6">
        <f>'1'!X130</f>
        <v>0.21867882509334527</v>
      </c>
      <c r="Y130" s="6">
        <f>'1'!Y130</f>
        <v>0.13120729505600717</v>
      </c>
      <c r="Z130" s="6">
        <f>'1'!Z130</f>
        <v>9.8683985275126618E-2</v>
      </c>
      <c r="AA130" s="6">
        <f>'1'!AA130</f>
        <v>5.9210391165075975E-2</v>
      </c>
      <c r="AB130" s="94">
        <f t="shared" si="2"/>
        <v>371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8.1995701971825596E-2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0.102494627464782</v>
      </c>
      <c r="I131" s="6">
        <f>'1'!I131</f>
        <v>6.1496776478869197E-2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0.42753661542829285</v>
      </c>
      <c r="N131" s="6">
        <f>'1'!N131</f>
        <v>0.18169841560322927</v>
      </c>
      <c r="O131" s="6">
        <f>'1'!O131</f>
        <v>8.1995701971825596E-2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0.53442076928536608</v>
      </c>
      <c r="W131" s="6">
        <f>'1'!W131</f>
        <v>0.32065246157121963</v>
      </c>
      <c r="X131" s="6">
        <f>'1'!X131</f>
        <v>0.2271230195040366</v>
      </c>
      <c r="Y131" s="6">
        <f>'1'!Y131</f>
        <v>0.13627381170242195</v>
      </c>
      <c r="Z131" s="6">
        <f>'1'!Z131</f>
        <v>0.102494627464782</v>
      </c>
      <c r="AA131" s="6">
        <f>'1'!AA131</f>
        <v>6.1496776478869197E-2</v>
      </c>
      <c r="AB131" s="94">
        <f t="shared" si="2"/>
        <v>371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8.4980017578595801E-2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0.10622502197324475</v>
      </c>
      <c r="I132" s="6">
        <f>'1'!I132</f>
        <v>6.3735013183946851E-2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0.44309723828053427</v>
      </c>
      <c r="N132" s="6">
        <f>'1'!N132</f>
        <v>0.18831151122129539</v>
      </c>
      <c r="O132" s="6">
        <f>'1'!O132</f>
        <v>8.4980017578595801E-2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0.55387154785066783</v>
      </c>
      <c r="W132" s="6">
        <f>'1'!W132</f>
        <v>0.3323229287104007</v>
      </c>
      <c r="X132" s="6">
        <f>'1'!X132</f>
        <v>0.23538938902661924</v>
      </c>
      <c r="Y132" s="6">
        <f>'1'!Y132</f>
        <v>0.14123363341597153</v>
      </c>
      <c r="Z132" s="6">
        <f>'1'!Z132</f>
        <v>0.10622502197324475</v>
      </c>
      <c r="AA132" s="6">
        <f>'1'!AA132</f>
        <v>6.3735013183946851E-2</v>
      </c>
      <c r="AB132" s="94">
        <f t="shared" si="2"/>
        <v>371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8.3579237690053904E-2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0.10447404711256739</v>
      </c>
      <c r="I133" s="6">
        <f>'1'!I133</f>
        <v>6.2684428267540421E-2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0.43579338358930902</v>
      </c>
      <c r="N133" s="6">
        <f>'1'!N133</f>
        <v>0.18520745234703409</v>
      </c>
      <c r="O133" s="6">
        <f>'1'!O133</f>
        <v>8.3579237690053904E-2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0.54474172948663624</v>
      </c>
      <c r="W133" s="6">
        <f>'1'!W133</f>
        <v>0.32684503769198175</v>
      </c>
      <c r="X133" s="6">
        <f>'1'!X133</f>
        <v>0.23150931543379261</v>
      </c>
      <c r="Y133" s="6">
        <f>'1'!Y133</f>
        <v>0.13890558926027557</v>
      </c>
      <c r="Z133" s="6">
        <f>'1'!Z133</f>
        <v>0.10447404711256739</v>
      </c>
      <c r="AA133" s="6">
        <f>'1'!AA133</f>
        <v>6.2684428267540421E-2</v>
      </c>
      <c r="AB133" s="94">
        <f t="shared" si="2"/>
        <v>371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7.9537952166287201E-2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9.9422440207859009E-2</v>
      </c>
      <c r="I134" s="6">
        <f>'1'!I134</f>
        <v>5.9653464124715401E-2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0.41472157746702892</v>
      </c>
      <c r="N134" s="6">
        <f>'1'!N134</f>
        <v>0.17625216372811373</v>
      </c>
      <c r="O134" s="6">
        <f>'1'!O134</f>
        <v>7.9537952166287201E-2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0.51840197183378611</v>
      </c>
      <c r="W134" s="6">
        <f>'1'!W134</f>
        <v>0.31104118310027168</v>
      </c>
      <c r="X134" s="6">
        <f>'1'!X134</f>
        <v>0.22031520466014215</v>
      </c>
      <c r="Y134" s="6">
        <f>'1'!Y134</f>
        <v>0.1321891227960853</v>
      </c>
      <c r="Z134" s="6">
        <f>'1'!Z134</f>
        <v>9.9422440207859009E-2</v>
      </c>
      <c r="AA134" s="6">
        <f>'1'!AA134</f>
        <v>5.9653464124715401E-2</v>
      </c>
      <c r="AB134" s="94">
        <f t="shared" si="2"/>
        <v>371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8.05991611969753E-2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0.10074895149621912</v>
      </c>
      <c r="I135" s="6">
        <f>'1'!I135</f>
        <v>6.0449370897731475E-2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0.42025486404585743</v>
      </c>
      <c r="N135" s="6">
        <f>'1'!N135</f>
        <v>0.17860375039501147</v>
      </c>
      <c r="O135" s="6">
        <f>'1'!O135</f>
        <v>8.05991611969753E-2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0.52531858005732179</v>
      </c>
      <c r="W135" s="6">
        <f>'1'!W135</f>
        <v>0.31519114803439308</v>
      </c>
      <c r="X135" s="6">
        <f>'1'!X135</f>
        <v>0.22325468799376436</v>
      </c>
      <c r="Y135" s="6">
        <f>'1'!Y135</f>
        <v>0.13395281279625859</v>
      </c>
      <c r="Z135" s="6">
        <f>'1'!Z135</f>
        <v>0.10074895149621912</v>
      </c>
      <c r="AA135" s="6">
        <f>'1'!AA135</f>
        <v>6.0449370897731475E-2</v>
      </c>
      <c r="AB135" s="94">
        <f t="shared" si="2"/>
        <v>371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0.104705895283041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0.13088236910380124</v>
      </c>
      <c r="I136" s="6">
        <f>'1'!I136</f>
        <v>7.8529421462280757E-2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0.54595061702237069</v>
      </c>
      <c r="N136" s="6">
        <f>'1'!N136</f>
        <v>0.23202307949974377</v>
      </c>
      <c r="O136" s="6">
        <f>'1'!O136</f>
        <v>0.104705895283041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0.6824382712779633</v>
      </c>
      <c r="W136" s="6">
        <f>'1'!W136</f>
        <v>0.40946296276677802</v>
      </c>
      <c r="X136" s="6">
        <f>'1'!X136</f>
        <v>0.29002884937467971</v>
      </c>
      <c r="Y136" s="6">
        <f>'1'!Y136</f>
        <v>0.17401730962480783</v>
      </c>
      <c r="Z136" s="6">
        <f>'1'!Z136</f>
        <v>0.13088236910380124</v>
      </c>
      <c r="AA136" s="6">
        <f>'1'!AA136</f>
        <v>7.8529421462280757E-2</v>
      </c>
      <c r="AB136" s="94">
        <f t="shared" si="2"/>
        <v>371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0.107983092985485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0.13497886623185626</v>
      </c>
      <c r="I137" s="6">
        <f>'1'!I137</f>
        <v>8.0987319739113744E-2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0.56303836650311445</v>
      </c>
      <c r="N137" s="6">
        <f>'1'!N137</f>
        <v>0.23928518733994769</v>
      </c>
      <c r="O137" s="6">
        <f>'1'!O137</f>
        <v>0.107983092985485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0.70379795812889312</v>
      </c>
      <c r="W137" s="6">
        <f>'1'!W137</f>
        <v>0.42227877487733584</v>
      </c>
      <c r="X137" s="6">
        <f>'1'!X137</f>
        <v>0.29910648417493463</v>
      </c>
      <c r="Y137" s="6">
        <f>'1'!Y137</f>
        <v>0.17946389050496075</v>
      </c>
      <c r="Z137" s="6">
        <f>'1'!Z137</f>
        <v>0.13497886623185626</v>
      </c>
      <c r="AA137" s="6">
        <f>'1'!AA137</f>
        <v>8.0987319739113744E-2</v>
      </c>
      <c r="AB137" s="94">
        <f t="shared" si="2"/>
        <v>371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0.11279479647714601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0.14099349559643251</v>
      </c>
      <c r="I138" s="6">
        <f>'1'!I138</f>
        <v>8.4596097357859501E-2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0.5881272355023226</v>
      </c>
      <c r="N138" s="6">
        <f>'1'!N138</f>
        <v>0.2499476840289539</v>
      </c>
      <c r="O138" s="6">
        <f>'1'!O138</f>
        <v>0.11279479647714601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0.73515904437790325</v>
      </c>
      <c r="W138" s="6">
        <f>'1'!W138</f>
        <v>0.44109542662674195</v>
      </c>
      <c r="X138" s="6">
        <f>'1'!X138</f>
        <v>0.31243460503619236</v>
      </c>
      <c r="Y138" s="6">
        <f>'1'!Y138</f>
        <v>0.18746076302171544</v>
      </c>
      <c r="Z138" s="6">
        <f>'1'!Z138</f>
        <v>0.14099349559643251</v>
      </c>
      <c r="AA138" s="6">
        <f>'1'!AA138</f>
        <v>8.4596097357859501E-2</v>
      </c>
      <c r="AB138" s="94">
        <f t="shared" si="2"/>
        <v>371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0.13637025079566301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0.17046281349457876</v>
      </c>
      <c r="I139" s="6">
        <f>'1'!I139</f>
        <v>0.10227768809674725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0.71105282433363048</v>
      </c>
      <c r="N139" s="6">
        <f>'1'!N139</f>
        <v>0.30218972347478651</v>
      </c>
      <c r="O139" s="6">
        <f>'1'!O139</f>
        <v>0.13637025079566301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0.88881603041703805</v>
      </c>
      <c r="W139" s="6">
        <f>'1'!W139</f>
        <v>0.53328961825022292</v>
      </c>
      <c r="X139" s="6">
        <f>'1'!X139</f>
        <v>0.37773715434348315</v>
      </c>
      <c r="Y139" s="6">
        <f>'1'!Y139</f>
        <v>0.22664229260608987</v>
      </c>
      <c r="Z139" s="6">
        <f>'1'!Z139</f>
        <v>0.17046281349457876</v>
      </c>
      <c r="AA139" s="6">
        <f>'1'!AA139</f>
        <v>0.10227768809674725</v>
      </c>
      <c r="AB139" s="94">
        <f t="shared" si="2"/>
        <v>371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0.14328104748645601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0.17910130935807</v>
      </c>
      <c r="I140" s="6">
        <f>'1'!I140</f>
        <v>0.10746078561484201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0.74708664752243514</v>
      </c>
      <c r="N140" s="6">
        <f>'1'!N140</f>
        <v>0.31750370675777118</v>
      </c>
      <c r="O140" s="6">
        <f>'1'!O140</f>
        <v>0.14328104748645601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0.93385830940304393</v>
      </c>
      <c r="W140" s="6">
        <f>'1'!W140</f>
        <v>0.56031498564182636</v>
      </c>
      <c r="X140" s="6">
        <f>'1'!X140</f>
        <v>0.396879633447214</v>
      </c>
      <c r="Y140" s="6">
        <f>'1'!Y140</f>
        <v>0.23812778006832838</v>
      </c>
      <c r="Z140" s="6">
        <f>'1'!Z140</f>
        <v>0.17910130935807</v>
      </c>
      <c r="AA140" s="6">
        <f>'1'!AA140</f>
        <v>0.10746078561484201</v>
      </c>
      <c r="AB140" s="94">
        <f t="shared" si="2"/>
        <v>371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0.11589432832843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0.14486791041053748</v>
      </c>
      <c r="I141" s="6">
        <f>'1'!I141</f>
        <v>8.6920746246322497E-2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0.60428861134572343</v>
      </c>
      <c r="N141" s="6">
        <f>'1'!N141</f>
        <v>0.25681609314000164</v>
      </c>
      <c r="O141" s="6">
        <f>'1'!O141</f>
        <v>0.11589432832843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0.75536076418215425</v>
      </c>
      <c r="W141" s="6">
        <f>'1'!W141</f>
        <v>0.4532164585092926</v>
      </c>
      <c r="X141" s="6">
        <f>'1'!X141</f>
        <v>0.32102011642500206</v>
      </c>
      <c r="Y141" s="6">
        <f>'1'!Y141</f>
        <v>0.19261206985500123</v>
      </c>
      <c r="Z141" s="6">
        <f>'1'!Z141</f>
        <v>0.14486791041053748</v>
      </c>
      <c r="AA141" s="6">
        <f>'1'!AA141</f>
        <v>8.6920746246322497E-2</v>
      </c>
      <c r="AB141" s="94">
        <f t="shared" si="2"/>
        <v>371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7.4358930191450706E-2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9.2948662739313376E-2</v>
      </c>
      <c r="I142" s="6">
        <f>'1'!I142</f>
        <v>5.576919764358803E-2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0.38771746050598166</v>
      </c>
      <c r="N142" s="6">
        <f>'1'!N142</f>
        <v>0.16477570746793752</v>
      </c>
      <c r="O142" s="6">
        <f>'1'!O142</f>
        <v>7.4358930191450706E-2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0.48464682563247707</v>
      </c>
      <c r="W142" s="6">
        <f>'1'!W142</f>
        <v>0.29078809537948624</v>
      </c>
      <c r="X142" s="6">
        <f>'1'!X142</f>
        <v>0.20596963433492188</v>
      </c>
      <c r="Y142" s="6">
        <f>'1'!Y142</f>
        <v>0.12358178060095314</v>
      </c>
      <c r="Z142" s="6">
        <f>'1'!Z142</f>
        <v>9.2948662739313376E-2</v>
      </c>
      <c r="AA142" s="6">
        <f>'1'!AA142</f>
        <v>5.576919764358803E-2</v>
      </c>
      <c r="AB142" s="94">
        <f t="shared" si="2"/>
        <v>371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5.8287788072549598E-2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7.2859735090686994E-2</v>
      </c>
      <c r="I143" s="6">
        <f>'1'!I143</f>
        <v>4.3715841054412202E-2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0.30392036453206106</v>
      </c>
      <c r="N143" s="6">
        <f>'1'!N143</f>
        <v>0.12916285228508873</v>
      </c>
      <c r="O143" s="6">
        <f>'1'!O143</f>
        <v>5.8287788072549598E-2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0.37990045566507635</v>
      </c>
      <c r="W143" s="6">
        <f>'1'!W143</f>
        <v>0.2279402733990458</v>
      </c>
      <c r="X143" s="6">
        <f>'1'!X143</f>
        <v>0.16145356535636091</v>
      </c>
      <c r="Y143" s="6">
        <f>'1'!Y143</f>
        <v>9.6872139213816544E-2</v>
      </c>
      <c r="Z143" s="6">
        <f>'1'!Z143</f>
        <v>7.2859735090686994E-2</v>
      </c>
      <c r="AA143" s="6">
        <f>'1'!AA143</f>
        <v>4.3715841054412202E-2</v>
      </c>
      <c r="AB143" s="94">
        <f t="shared" si="2"/>
        <v>371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8.7753466832621904E-2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0.10969183354077738</v>
      </c>
      <c r="I144" s="6">
        <f>'1'!I144</f>
        <v>6.5815100124466425E-2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0.4575583756159507</v>
      </c>
      <c r="N144" s="6">
        <f>'1'!N144</f>
        <v>0.1944573374425973</v>
      </c>
      <c r="O144" s="6">
        <f>'1'!O144</f>
        <v>8.7753466832621904E-2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0.57194796951993832</v>
      </c>
      <c r="W144" s="6">
        <f>'1'!W144</f>
        <v>0.34316878171196302</v>
      </c>
      <c r="X144" s="6">
        <f>'1'!X144</f>
        <v>0.24307167180324663</v>
      </c>
      <c r="Y144" s="6">
        <f>'1'!Y144</f>
        <v>0.14584300308194798</v>
      </c>
      <c r="Z144" s="6">
        <f>'1'!Z144</f>
        <v>0.10969183354077738</v>
      </c>
      <c r="AA144" s="6">
        <f>'1'!AA144</f>
        <v>6.5815100124466425E-2</v>
      </c>
      <c r="AB144" s="94">
        <f t="shared" si="2"/>
        <v>371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1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9.6852439230548495E-2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0.12106554903818562</v>
      </c>
      <c r="I145" s="6">
        <f>'1'!I145</f>
        <v>7.2639329422911375E-2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0.505001641169329</v>
      </c>
      <c r="N145" s="6">
        <f>'1'!N145</f>
        <v>0.21462020974642676</v>
      </c>
      <c r="O145" s="6">
        <f>'1'!O145</f>
        <v>9.6852439230548495E-2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0.6312520514616613</v>
      </c>
      <c r="W145" s="6">
        <f>'1'!W145</f>
        <v>0.37875123087699675</v>
      </c>
      <c r="X145" s="6">
        <f>'1'!X145</f>
        <v>0.26827526218303344</v>
      </c>
      <c r="Y145" s="6">
        <f>'1'!Y145</f>
        <v>0.16096515730982008</v>
      </c>
      <c r="Z145" s="6">
        <f>'1'!Z145</f>
        <v>0.12106554903818562</v>
      </c>
      <c r="AA145" s="6">
        <f>'1'!AA145</f>
        <v>7.2639329422911375E-2</v>
      </c>
      <c r="AB145" s="94">
        <f t="shared" si="2"/>
        <v>371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0.10526644518631501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0.13158305648289376</v>
      </c>
      <c r="I146" s="6">
        <f>'1'!I146</f>
        <v>7.8949833889736254E-2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0.54887339959098358</v>
      </c>
      <c r="N146" s="6">
        <f>'1'!N146</f>
        <v>0.23326523033011809</v>
      </c>
      <c r="O146" s="6">
        <f>'1'!O146</f>
        <v>0.10526644518631501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0.68609174948872953</v>
      </c>
      <c r="W146" s="6">
        <f>'1'!W146</f>
        <v>0.41165504969323768</v>
      </c>
      <c r="X146" s="6">
        <f>'1'!X146</f>
        <v>0.29158153791264763</v>
      </c>
      <c r="Y146" s="6">
        <f>'1'!Y146</f>
        <v>0.17494892274758855</v>
      </c>
      <c r="Z146" s="6">
        <f>'1'!Z146</f>
        <v>0.13158305648289376</v>
      </c>
      <c r="AA146" s="6">
        <f>'1'!AA146</f>
        <v>7.8949833889736254E-2</v>
      </c>
      <c r="AB146" s="94">
        <f t="shared" si="2"/>
        <v>371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0.11573139670038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0.14466424587547499</v>
      </c>
      <c r="I147" s="6">
        <f>'1'!I147</f>
        <v>8.6798547525285E-2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0.60343906392887647</v>
      </c>
      <c r="N147" s="6">
        <f>'1'!N147</f>
        <v>0.25645504471970143</v>
      </c>
      <c r="O147" s="6">
        <f>'1'!O147</f>
        <v>0.11573139670038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0.75429882991109554</v>
      </c>
      <c r="W147" s="6">
        <f>'1'!W147</f>
        <v>0.45257929794665736</v>
      </c>
      <c r="X147" s="6">
        <f>'1'!X147</f>
        <v>0.32056880589962677</v>
      </c>
      <c r="Y147" s="6">
        <f>'1'!Y147</f>
        <v>0.19234128353977609</v>
      </c>
      <c r="Z147" s="6">
        <f>'1'!Z147</f>
        <v>0.14466424587547499</v>
      </c>
      <c r="AA147" s="6">
        <f>'1'!AA147</f>
        <v>8.6798547525285E-2</v>
      </c>
      <c r="AB147" s="94">
        <f t="shared" si="2"/>
        <v>371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0.16004189213660799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0.20005236517076</v>
      </c>
      <c r="I148" s="6">
        <f>'1'!I148</f>
        <v>0.12003141910245599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0.83447994523342539</v>
      </c>
      <c r="N148" s="6">
        <f>'1'!N148</f>
        <v>0.35464490859967879</v>
      </c>
      <c r="O148" s="6">
        <f>'1'!O148</f>
        <v>0.16004189213660799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1.0430999315417817</v>
      </c>
      <c r="W148" s="6">
        <f>'1'!W148</f>
        <v>0.62585995892506907</v>
      </c>
      <c r="X148" s="6">
        <f>'1'!X148</f>
        <v>0.44330613574959848</v>
      </c>
      <c r="Y148" s="6">
        <f>'1'!Y148</f>
        <v>0.26598368144975909</v>
      </c>
      <c r="Z148" s="6">
        <f>'1'!Z148</f>
        <v>0.20005236517076</v>
      </c>
      <c r="AA148" s="6">
        <f>'1'!AA148</f>
        <v>0.12003141910245599</v>
      </c>
      <c r="AB148" s="94">
        <f t="shared" si="2"/>
        <v>371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0.17707045790543799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0.22133807238179748</v>
      </c>
      <c r="I149" s="6">
        <f>'1'!I149</f>
        <v>0.1328028434290785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0.92326917685565424</v>
      </c>
      <c r="N149" s="6">
        <f>'1'!N149</f>
        <v>0.3923793671845317</v>
      </c>
      <c r="O149" s="6">
        <f>'1'!O149</f>
        <v>0.17707045790543799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1.1540864710695677</v>
      </c>
      <c r="W149" s="6">
        <f>'1'!W149</f>
        <v>0.69245188264174073</v>
      </c>
      <c r="X149" s="6">
        <f>'1'!X149</f>
        <v>0.49047420898066463</v>
      </c>
      <c r="Y149" s="6">
        <f>'1'!Y149</f>
        <v>0.29428452538839878</v>
      </c>
      <c r="Z149" s="6">
        <f>'1'!Z149</f>
        <v>0.22133807238179748</v>
      </c>
      <c r="AA149" s="6">
        <f>'1'!AA149</f>
        <v>0.1328028434290785</v>
      </c>
      <c r="AB149" s="94">
        <f t="shared" si="2"/>
        <v>371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0.13191218298294999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0.16489022872868747</v>
      </c>
      <c r="I150" s="6">
        <f>'1'!I150</f>
        <v>9.8934137237212491E-2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0.68780785931519506</v>
      </c>
      <c r="N150" s="6">
        <f>'1'!N150</f>
        <v>0.29231086594027766</v>
      </c>
      <c r="O150" s="6">
        <f>'1'!O150</f>
        <v>0.13191218298294999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0.85975982414399388</v>
      </c>
      <c r="W150" s="6">
        <f>'1'!W150</f>
        <v>0.51585589448639624</v>
      </c>
      <c r="X150" s="6">
        <f>'1'!X150</f>
        <v>0.36538858242534711</v>
      </c>
      <c r="Y150" s="6">
        <f>'1'!Y150</f>
        <v>0.21923314945520825</v>
      </c>
      <c r="Z150" s="6">
        <f>'1'!Z150</f>
        <v>0.16489022872868747</v>
      </c>
      <c r="AA150" s="6">
        <f>'1'!AA150</f>
        <v>9.8934137237212491E-2</v>
      </c>
      <c r="AB150" s="94">
        <f t="shared" si="2"/>
        <v>371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0.120321300737909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0.15040162592238626</v>
      </c>
      <c r="I151" s="6">
        <f>'1'!I151</f>
        <v>9.0240975553431746E-2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0.62737144075053086</v>
      </c>
      <c r="N151" s="6">
        <f>'1'!N151</f>
        <v>0.26662604480061353</v>
      </c>
      <c r="O151" s="6">
        <f>'1'!O151</f>
        <v>0.120321300737909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0.78421430093816358</v>
      </c>
      <c r="W151" s="6">
        <f>'1'!W151</f>
        <v>0.47052858056289815</v>
      </c>
      <c r="X151" s="6">
        <f>'1'!X151</f>
        <v>0.33328255600076689</v>
      </c>
      <c r="Y151" s="6">
        <f>'1'!Y151</f>
        <v>0.19996953360046016</v>
      </c>
      <c r="Z151" s="6">
        <f>'1'!Z151</f>
        <v>0.15040162592238626</v>
      </c>
      <c r="AA151" s="6">
        <f>'1'!AA151</f>
        <v>9.0240975553431746E-2</v>
      </c>
      <c r="AB151" s="94">
        <f t="shared" si="2"/>
        <v>371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0.165935055998088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0.20741881999761</v>
      </c>
      <c r="I152" s="6">
        <f>'1'!I152</f>
        <v>0.124451291998566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0.86520769401673636</v>
      </c>
      <c r="N152" s="6">
        <f>'1'!N152</f>
        <v>0.3677038679203643</v>
      </c>
      <c r="O152" s="6">
        <f>'1'!O152</f>
        <v>0.165935055998088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1.0815096175209205</v>
      </c>
      <c r="W152" s="6">
        <f>'1'!W152</f>
        <v>0.64890577051255227</v>
      </c>
      <c r="X152" s="6">
        <f>'1'!X152</f>
        <v>0.45962983490045539</v>
      </c>
      <c r="Y152" s="6">
        <f>'1'!Y152</f>
        <v>0.27577790094027321</v>
      </c>
      <c r="Z152" s="6">
        <f>'1'!Z152</f>
        <v>0.20741881999761</v>
      </c>
      <c r="AA152" s="6">
        <f>'1'!AA152</f>
        <v>0.124451291998566</v>
      </c>
      <c r="AB152" s="94">
        <f t="shared" si="2"/>
        <v>371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0.19967335906943201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0.24959169883679</v>
      </c>
      <c r="I153" s="6">
        <f>'1'!I153</f>
        <v>0.14975501930207402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1.0411237427673492</v>
      </c>
      <c r="N153" s="6">
        <f>'1'!N153</f>
        <v>0.44246627699530772</v>
      </c>
      <c r="O153" s="6">
        <f>'1'!O153</f>
        <v>0.19967335906943201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1.3014046784591864</v>
      </c>
      <c r="W153" s="6">
        <f>'1'!W153</f>
        <v>0.7808428070755119</v>
      </c>
      <c r="X153" s="6">
        <f>'1'!X153</f>
        <v>0.55308284624413462</v>
      </c>
      <c r="Y153" s="6">
        <f>'1'!Y153</f>
        <v>0.33184970774648082</v>
      </c>
      <c r="Z153" s="6">
        <f>'1'!Z153</f>
        <v>0.24959169883679</v>
      </c>
      <c r="AA153" s="6">
        <f>'1'!AA153</f>
        <v>0.14975501930207402</v>
      </c>
      <c r="AB153" s="94">
        <f t="shared" si="2"/>
        <v>371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0.18795759356050501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0.23494699195063126</v>
      </c>
      <c r="I154" s="6">
        <f>'1'!I154</f>
        <v>0.14096819517037876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0.9800361660726673</v>
      </c>
      <c r="N154" s="6">
        <f>'1'!N154</f>
        <v>0.41650472072638955</v>
      </c>
      <c r="O154" s="6">
        <f>'1'!O154</f>
        <v>0.18795759356050501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1.225045207590834</v>
      </c>
      <c r="W154" s="6">
        <f>'1'!W154</f>
        <v>0.73502712455450048</v>
      </c>
      <c r="X154" s="6">
        <f>'1'!X154</f>
        <v>0.52063090090798692</v>
      </c>
      <c r="Y154" s="6">
        <f>'1'!Y154</f>
        <v>0.31237854054479219</v>
      </c>
      <c r="Z154" s="6">
        <f>'1'!Z154</f>
        <v>0.23494699195063126</v>
      </c>
      <c r="AA154" s="6">
        <f>'1'!AA154</f>
        <v>0.14096819517037876</v>
      </c>
      <c r="AB154" s="94">
        <f t="shared" si="2"/>
        <v>371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0.21998101985586399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0.27497627481983</v>
      </c>
      <c r="I155" s="6">
        <f>'1'!I155</f>
        <v>0.16498576489189798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1.1470106167266734</v>
      </c>
      <c r="N155" s="6">
        <f>'1'!N155</f>
        <v>0.48746704777681027</v>
      </c>
      <c r="O155" s="6">
        <f>'1'!O155</f>
        <v>0.21998101985586399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1.4337632709083417</v>
      </c>
      <c r="W155" s="6">
        <f>'1'!W155</f>
        <v>0.86025796254500508</v>
      </c>
      <c r="X155" s="6">
        <f>'1'!X155</f>
        <v>0.60933380972101281</v>
      </c>
      <c r="Y155" s="6">
        <f>'1'!Y155</f>
        <v>0.36560028583260773</v>
      </c>
      <c r="Z155" s="6">
        <f>'1'!Z155</f>
        <v>0.27497627481983</v>
      </c>
      <c r="AA155" s="6">
        <f>'1'!AA155</f>
        <v>0.16498576489189798</v>
      </c>
      <c r="AB155" s="94">
        <f t="shared" si="2"/>
        <v>371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0.25002042717158302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0.3125255339644788</v>
      </c>
      <c r="I156" s="6">
        <f>'1'!I156</f>
        <v>0.18751532037868726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1.3036401256446817</v>
      </c>
      <c r="N156" s="6">
        <f>'1'!N156</f>
        <v>0.55403288700581832</v>
      </c>
      <c r="O156" s="6">
        <f>'1'!O156</f>
        <v>0.25002042717158302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1.6295501570558522</v>
      </c>
      <c r="W156" s="6">
        <f>'1'!W156</f>
        <v>0.9777300942335112</v>
      </c>
      <c r="X156" s="6">
        <f>'1'!X156</f>
        <v>0.69254110875727293</v>
      </c>
      <c r="Y156" s="6">
        <f>'1'!Y156</f>
        <v>0.41552466525436371</v>
      </c>
      <c r="Z156" s="6">
        <f>'1'!Z156</f>
        <v>0.3125255339644788</v>
      </c>
      <c r="AA156" s="6">
        <f>'1'!AA156</f>
        <v>0.18751532037868726</v>
      </c>
      <c r="AB156" s="94">
        <f t="shared" si="2"/>
        <v>371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0.229847099863279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0.28730887482909873</v>
      </c>
      <c r="I157" s="6">
        <f>'1'!I157</f>
        <v>0.17238532489745925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1.1984536845031324</v>
      </c>
      <c r="N157" s="6">
        <f>'1'!N157</f>
        <v>0.50932979256040856</v>
      </c>
      <c r="O157" s="6">
        <f>'1'!O157</f>
        <v>0.229847099863279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1.4980671056289154</v>
      </c>
      <c r="W157" s="6">
        <f>'1'!W157</f>
        <v>0.89884026337734935</v>
      </c>
      <c r="X157" s="6">
        <f>'1'!X157</f>
        <v>0.6366622407005107</v>
      </c>
      <c r="Y157" s="6">
        <f>'1'!Y157</f>
        <v>0.38199734442030642</v>
      </c>
      <c r="Z157" s="6">
        <f>'1'!Z157</f>
        <v>0.28730887482909873</v>
      </c>
      <c r="AA157" s="6">
        <f>'1'!AA157</f>
        <v>0.17238532489745925</v>
      </c>
      <c r="AB157" s="94">
        <f t="shared" si="2"/>
        <v>371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0.26273160666367901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0.32841450832959873</v>
      </c>
      <c r="I158" s="6">
        <f>'1'!I158</f>
        <v>0.19704870499775926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1.3699179246934607</v>
      </c>
      <c r="N158" s="6">
        <f>'1'!N158</f>
        <v>0.5822002313741329</v>
      </c>
      <c r="O158" s="6">
        <f>'1'!O158</f>
        <v>0.26273160666367901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1.7123974058668259</v>
      </c>
      <c r="W158" s="6">
        <f>'1'!W158</f>
        <v>1.0274384435200956</v>
      </c>
      <c r="X158" s="6">
        <f>'1'!X158</f>
        <v>0.72775028921766616</v>
      </c>
      <c r="Y158" s="6">
        <f>'1'!Y158</f>
        <v>0.43665017353059965</v>
      </c>
      <c r="Z158" s="6">
        <f>'1'!Z158</f>
        <v>0.32841450832959873</v>
      </c>
      <c r="AA158" s="6">
        <f>'1'!AA158</f>
        <v>0.19704870499775926</v>
      </c>
      <c r="AB158" s="94">
        <f t="shared" si="2"/>
        <v>371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0.27407886107587498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0.3425985763448437</v>
      </c>
      <c r="I159" s="6">
        <f>'1'!I159</f>
        <v>0.20555914580690623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1.4290840349788634</v>
      </c>
      <c r="N159" s="6">
        <f>'1'!N159</f>
        <v>0.6073451852992936</v>
      </c>
      <c r="O159" s="6">
        <f>'1'!O159</f>
        <v>0.27407886107587498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1.7863550437235793</v>
      </c>
      <c r="W159" s="6">
        <f>'1'!W159</f>
        <v>1.0718130262341474</v>
      </c>
      <c r="X159" s="6">
        <f>'1'!X159</f>
        <v>0.75918148162411703</v>
      </c>
      <c r="Y159" s="6">
        <f>'1'!Y159</f>
        <v>0.45550888897447017</v>
      </c>
      <c r="Z159" s="6">
        <f>'1'!Z159</f>
        <v>0.3425985763448437</v>
      </c>
      <c r="AA159" s="6">
        <f>'1'!AA159</f>
        <v>0.20555914580690623</v>
      </c>
      <c r="AB159" s="94">
        <f t="shared" si="2"/>
        <v>371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0.28309260172451101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0.35386575215563876</v>
      </c>
      <c r="I160" s="6">
        <f>'1'!I160</f>
        <v>0.21231945129338325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1.4760828907309664</v>
      </c>
      <c r="N160" s="6">
        <f>'1'!N160</f>
        <v>0.62731918826689237</v>
      </c>
      <c r="O160" s="6">
        <f>'1'!O160</f>
        <v>0.28309260172451101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1.845103613413708</v>
      </c>
      <c r="W160" s="6">
        <f>'1'!W160</f>
        <v>1.1070621680482249</v>
      </c>
      <c r="X160" s="6">
        <f>'1'!X160</f>
        <v>0.78414898533361543</v>
      </c>
      <c r="Y160" s="6">
        <f>'1'!Y160</f>
        <v>0.4704893912001693</v>
      </c>
      <c r="Z160" s="6">
        <f>'1'!Z160</f>
        <v>0.35386575215563876</v>
      </c>
      <c r="AA160" s="6">
        <f>'1'!AA160</f>
        <v>0.21231945129338325</v>
      </c>
      <c r="AB160" s="94">
        <f t="shared" si="2"/>
        <v>371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0.32154132280623698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0.40192665350779622</v>
      </c>
      <c r="I161" s="6">
        <f>'1'!I161</f>
        <v>0.24115599210467775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1.6765596923622994</v>
      </c>
      <c r="N161" s="6">
        <f>'1'!N161</f>
        <v>0.71251965041941545</v>
      </c>
      <c r="O161" s="6">
        <f>'1'!O161</f>
        <v>0.32154132280623698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2.0956996154528742</v>
      </c>
      <c r="W161" s="6">
        <f>'1'!W161</f>
        <v>1.2574197692717246</v>
      </c>
      <c r="X161" s="6">
        <f>'1'!X161</f>
        <v>0.89064956302426934</v>
      </c>
      <c r="Y161" s="6">
        <f>'1'!Y161</f>
        <v>0.53438973781456156</v>
      </c>
      <c r="Z161" s="6">
        <f>'1'!Z161</f>
        <v>0.40192665350779622</v>
      </c>
      <c r="AA161" s="6">
        <f>'1'!AA161</f>
        <v>0.24115599210467775</v>
      </c>
      <c r="AB161" s="94">
        <f t="shared" si="2"/>
        <v>371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0.33838502742272197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0.42298128427840248</v>
      </c>
      <c r="I162" s="6">
        <f>'1'!I162</f>
        <v>0.25378877056704147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1.7643850330793083</v>
      </c>
      <c r="N162" s="6">
        <f>'1'!N162</f>
        <v>0.74984446584395714</v>
      </c>
      <c r="O162" s="6">
        <f>'1'!O162</f>
        <v>0.33838502742272197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2.2054812913491353</v>
      </c>
      <c r="W162" s="6">
        <f>'1'!W162</f>
        <v>1.3232887748094813</v>
      </c>
      <c r="X162" s="6">
        <f>'1'!X162</f>
        <v>0.93730558230494643</v>
      </c>
      <c r="Y162" s="6">
        <f>'1'!Y162</f>
        <v>0.56238334938296786</v>
      </c>
      <c r="Z162" s="6">
        <f>'1'!Z162</f>
        <v>0.42298128427840248</v>
      </c>
      <c r="AA162" s="6">
        <f>'1'!AA162</f>
        <v>0.25378877056704147</v>
      </c>
      <c r="AB162" s="94">
        <f t="shared" si="2"/>
        <v>371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0.32218196297496399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0.402727453718705</v>
      </c>
      <c r="I163" s="6">
        <f>'1'!I163</f>
        <v>0.24163647223122298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1.6799000763441216</v>
      </c>
      <c r="N163" s="6">
        <f>'1'!N163</f>
        <v>0.7139392773124138</v>
      </c>
      <c r="O163" s="6">
        <f>'1'!O163</f>
        <v>0.32218196297496399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2.0998750954301522</v>
      </c>
      <c r="W163" s="6">
        <f>'1'!W163</f>
        <v>1.2599250572580911</v>
      </c>
      <c r="X163" s="6">
        <f>'1'!X163</f>
        <v>0.89242409664051725</v>
      </c>
      <c r="Y163" s="6">
        <f>'1'!Y163</f>
        <v>0.53545445798431035</v>
      </c>
      <c r="Z163" s="6">
        <f>'1'!Z163</f>
        <v>0.402727453718705</v>
      </c>
      <c r="AA163" s="6">
        <f>'1'!AA163</f>
        <v>0.24163647223122298</v>
      </c>
      <c r="AB163" s="94">
        <f t="shared" si="2"/>
        <v>371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0.40954218429985101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0.51192773037481376</v>
      </c>
      <c r="I164" s="6">
        <f>'1'!I164</f>
        <v>0.30715663822488826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2.1354080170059682</v>
      </c>
      <c r="N164" s="6">
        <f>'1'!N164</f>
        <v>0.90752520218117805</v>
      </c>
      <c r="O164" s="6">
        <f>'1'!O164</f>
        <v>0.40954218429985101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2.6692600212574602</v>
      </c>
      <c r="W164" s="6">
        <f>'1'!W164</f>
        <v>1.6015560127544761</v>
      </c>
      <c r="X164" s="6">
        <f>'1'!X164</f>
        <v>1.1344065027264725</v>
      </c>
      <c r="Y164" s="6">
        <f>'1'!Y164</f>
        <v>0.68064390163588351</v>
      </c>
      <c r="Z164" s="6">
        <f>'1'!Z164</f>
        <v>0.51192773037481376</v>
      </c>
      <c r="AA164" s="6">
        <f>'1'!AA164</f>
        <v>0.30715663822488826</v>
      </c>
      <c r="AB164" s="94">
        <f t="shared" si="2"/>
        <v>371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0.46524234581389401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0.58155293226736748</v>
      </c>
      <c r="I165" s="6">
        <f>'1'!I165</f>
        <v>0.34893175936042053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2.4258361487232358</v>
      </c>
      <c r="N165" s="6">
        <f>'1'!N165</f>
        <v>1.0309540021373407</v>
      </c>
      <c r="O165" s="6">
        <f>'1'!O165</f>
        <v>0.46524234581389401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3.0322951859040446</v>
      </c>
      <c r="W165" s="6">
        <f>'1'!W165</f>
        <v>1.8193771115424269</v>
      </c>
      <c r="X165" s="6">
        <f>'1'!X165</f>
        <v>1.2886925026716758</v>
      </c>
      <c r="Y165" s="6">
        <f>'1'!Y165</f>
        <v>0.77321550160300556</v>
      </c>
      <c r="Z165" s="6">
        <f>'1'!Z165</f>
        <v>0.58155293226736748</v>
      </c>
      <c r="AA165" s="6">
        <f>'1'!AA165</f>
        <v>0.34893175936042053</v>
      </c>
      <c r="AB165" s="94">
        <f t="shared" si="2"/>
        <v>371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0.46654988277611398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0.5831873534701425</v>
      </c>
      <c r="I166" s="6">
        <f>'1'!I166</f>
        <v>0.34991241208208546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2.4326538222589416</v>
      </c>
      <c r="N166" s="6">
        <f>'1'!N166</f>
        <v>1.0338514393037381</v>
      </c>
      <c r="O166" s="6">
        <f>'1'!O166</f>
        <v>0.46654988277611398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3.0408172778236771</v>
      </c>
      <c r="W166" s="6">
        <f>'1'!W166</f>
        <v>1.8244903666942061</v>
      </c>
      <c r="X166" s="6">
        <f>'1'!X166</f>
        <v>1.2923142991296728</v>
      </c>
      <c r="Y166" s="6">
        <f>'1'!Y166</f>
        <v>0.7753885794778036</v>
      </c>
      <c r="Z166" s="6">
        <f>'1'!Z166</f>
        <v>0.5831873534701425</v>
      </c>
      <c r="AA166" s="6">
        <f>'1'!AA166</f>
        <v>0.34991241208208546</v>
      </c>
      <c r="AB166" s="94">
        <f t="shared" si="2"/>
        <v>371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0.53128253072370402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0.66410316340463005</v>
      </c>
      <c r="I167" s="6">
        <f>'1'!I167</f>
        <v>0.39846189804277798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2.7701785527714433</v>
      </c>
      <c r="N167" s="6">
        <f>'1'!N167</f>
        <v>1.1772957819586762</v>
      </c>
      <c r="O167" s="6">
        <f>'1'!O167</f>
        <v>0.53128253072370402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3.4627231909643044</v>
      </c>
      <c r="W167" s="6">
        <f>'1'!W167</f>
        <v>2.0776339145785823</v>
      </c>
      <c r="X167" s="6">
        <f>'1'!X167</f>
        <v>1.4716197274483453</v>
      </c>
      <c r="Y167" s="6">
        <f>'1'!Y167</f>
        <v>0.88297183646900712</v>
      </c>
      <c r="Z167" s="6">
        <f>'1'!Z167</f>
        <v>0.66410316340463005</v>
      </c>
      <c r="AA167" s="6">
        <f>'1'!AA167</f>
        <v>0.39846189804277798</v>
      </c>
      <c r="AB167" s="94">
        <f t="shared" si="2"/>
        <v>371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0.56833165358410898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0.71041456698013628</v>
      </c>
      <c r="I168" s="6">
        <f>'1'!I168</f>
        <v>0.42624874018808173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2.963357661083331</v>
      </c>
      <c r="N168" s="6">
        <f>'1'!N168</f>
        <v>1.2593948037529901</v>
      </c>
      <c r="O168" s="6">
        <f>'1'!O168</f>
        <v>0.56833165358410898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3.7041970763541636</v>
      </c>
      <c r="W168" s="6">
        <f>'1'!W168</f>
        <v>2.2225182458124983</v>
      </c>
      <c r="X168" s="6">
        <f>'1'!X168</f>
        <v>1.5742435046912375</v>
      </c>
      <c r="Y168" s="6">
        <f>'1'!Y168</f>
        <v>0.94454610281474261</v>
      </c>
      <c r="Z168" s="6">
        <f>'1'!Z168</f>
        <v>0.71041456698013628</v>
      </c>
      <c r="AA168" s="6">
        <f>'1'!AA168</f>
        <v>0.42624874018808173</v>
      </c>
      <c r="AB168" s="94">
        <f t="shared" si="2"/>
        <v>371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0.58395918229130905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0.72994897786413637</v>
      </c>
      <c r="I169" s="6">
        <f>'1'!I169</f>
        <v>0.43796938671848179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3.0448416970792733</v>
      </c>
      <c r="N169" s="6">
        <f>'1'!N169</f>
        <v>1.2940246335807524</v>
      </c>
      <c r="O169" s="6">
        <f>'1'!O169</f>
        <v>0.58395918229130905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3.8060521213490919</v>
      </c>
      <c r="W169" s="6">
        <f>'1'!W169</f>
        <v>2.2836312728094548</v>
      </c>
      <c r="X169" s="6">
        <f>'1'!X169</f>
        <v>1.6175307919759405</v>
      </c>
      <c r="Y169" s="6">
        <f>'1'!Y169</f>
        <v>0.97051847518556422</v>
      </c>
      <c r="Z169" s="6">
        <f>'1'!Z169</f>
        <v>0.72994897786413637</v>
      </c>
      <c r="AA169" s="6">
        <f>'1'!AA169</f>
        <v>0.43796938671848179</v>
      </c>
      <c r="AB169" s="94">
        <f t="shared" si="2"/>
        <v>371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0.58831803473973698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0.73539754342467123</v>
      </c>
      <c r="I170" s="6">
        <f>'1'!I170</f>
        <v>0.44123852605480274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3.0675693398475801</v>
      </c>
      <c r="N170" s="6">
        <f>'1'!N170</f>
        <v>1.3036836347805927</v>
      </c>
      <c r="O170" s="6">
        <f>'1'!O170</f>
        <v>0.58831803473973698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3.8344616748094751</v>
      </c>
      <c r="W170" s="6">
        <f>'1'!W170</f>
        <v>2.3006770048856851</v>
      </c>
      <c r="X170" s="6">
        <f>'1'!X170</f>
        <v>1.6296045434757409</v>
      </c>
      <c r="Y170" s="6">
        <f>'1'!Y170</f>
        <v>0.97776272608544446</v>
      </c>
      <c r="Z170" s="6">
        <f>'1'!Z170</f>
        <v>0.73539754342467123</v>
      </c>
      <c r="AA170" s="6">
        <f>'1'!AA170</f>
        <v>0.44123852605480274</v>
      </c>
      <c r="AB170" s="94">
        <f t="shared" si="2"/>
        <v>371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0.60918144723558298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0.76147680904447879</v>
      </c>
      <c r="I171" s="6">
        <f>'1'!I171</f>
        <v>0.45688608542668724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3.1763539779475538</v>
      </c>
      <c r="N171" s="6">
        <f>'1'!N171</f>
        <v>1.3499159238324554</v>
      </c>
      <c r="O171" s="6">
        <f>'1'!O171</f>
        <v>0.60918144723558298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3.970442472434442</v>
      </c>
      <c r="W171" s="6">
        <f>'1'!W171</f>
        <v>2.3822654834606656</v>
      </c>
      <c r="X171" s="6">
        <f>'1'!X171</f>
        <v>1.6873949047905692</v>
      </c>
      <c r="Y171" s="6">
        <f>'1'!Y171</f>
        <v>1.0124369428743416</v>
      </c>
      <c r="Z171" s="6">
        <f>'1'!Z171</f>
        <v>0.76147680904447879</v>
      </c>
      <c r="AA171" s="6">
        <f>'1'!AA171</f>
        <v>0.45688608542668724</v>
      </c>
      <c r="AB171" s="94">
        <f t="shared" si="2"/>
        <v>371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0.64904835451771503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0.81131044314714384</v>
      </c>
      <c r="I172" s="6">
        <f>'1'!I172</f>
        <v>0.48678626588828627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3.3842253931206678</v>
      </c>
      <c r="N172" s="6">
        <f>'1'!N172</f>
        <v>1.4382590163844682</v>
      </c>
      <c r="O172" s="6">
        <f>'1'!O172</f>
        <v>0.64904835451771503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4.2302817414008347</v>
      </c>
      <c r="W172" s="6">
        <f>'1'!W172</f>
        <v>2.538169044840501</v>
      </c>
      <c r="X172" s="6">
        <f>'1'!X172</f>
        <v>1.7978237704805853</v>
      </c>
      <c r="Y172" s="6">
        <f>'1'!Y172</f>
        <v>1.0786942622883511</v>
      </c>
      <c r="Z172" s="6">
        <f>'1'!Z172</f>
        <v>0.81131044314714384</v>
      </c>
      <c r="AA172" s="6">
        <f>'1'!AA172</f>
        <v>0.48678626588828627</v>
      </c>
      <c r="AB172" s="94">
        <f t="shared" si="2"/>
        <v>371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0.68432541654943402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0.85540677068679249</v>
      </c>
      <c r="I173" s="6">
        <f>'1'!I173</f>
        <v>0.51324406241207554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3.5681647379960548</v>
      </c>
      <c r="N173" s="6">
        <f>'1'!N173</f>
        <v>1.5164312391249068</v>
      </c>
      <c r="O173" s="6">
        <f>'1'!O173</f>
        <v>0.68432541654943402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4.460205922495069</v>
      </c>
      <c r="W173" s="6">
        <f>'1'!W173</f>
        <v>2.6761235534970411</v>
      </c>
      <c r="X173" s="6">
        <f>'1'!X173</f>
        <v>1.8955390489061337</v>
      </c>
      <c r="Y173" s="6">
        <f>'1'!Y173</f>
        <v>1.13732342934368</v>
      </c>
      <c r="Z173" s="6">
        <f>'1'!Z173</f>
        <v>0.85540677068679249</v>
      </c>
      <c r="AA173" s="6">
        <f>'1'!AA173</f>
        <v>0.51324406241207554</v>
      </c>
      <c r="AB173" s="94">
        <f t="shared" si="2"/>
        <v>371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0.70881298480714505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0.88601623100893134</v>
      </c>
      <c r="I174" s="6">
        <f>'1'!I174</f>
        <v>0.53160973860535876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3.6958462115514421</v>
      </c>
      <c r="N174" s="6">
        <f>'1'!N174</f>
        <v>1.5706944778972374</v>
      </c>
      <c r="O174" s="6">
        <f>'1'!O174</f>
        <v>0.70881298480714505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4.6198077644393027</v>
      </c>
      <c r="W174" s="6">
        <f>'1'!W174</f>
        <v>2.7718846586635815</v>
      </c>
      <c r="X174" s="6">
        <f>'1'!X174</f>
        <v>1.9633680973715468</v>
      </c>
      <c r="Y174" s="6">
        <f>'1'!Y174</f>
        <v>1.1780208584229279</v>
      </c>
      <c r="Z174" s="6">
        <f>'1'!Z174</f>
        <v>0.88601623100893134</v>
      </c>
      <c r="AA174" s="6">
        <f>'1'!AA174</f>
        <v>0.53160973860535876</v>
      </c>
      <c r="AB174" s="94">
        <f t="shared" si="2"/>
        <v>371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0.75229775265951304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0.94037219082439127</v>
      </c>
      <c r="I175" s="6">
        <f>'1'!I175</f>
        <v>0.56422331449463481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3.922581638204349</v>
      </c>
      <c r="N175" s="6">
        <f>'1'!N175</f>
        <v>1.6670545703367701</v>
      </c>
      <c r="O175" s="6">
        <f>'1'!O175</f>
        <v>0.75229775265951304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4.9032270477554363</v>
      </c>
      <c r="W175" s="6">
        <f>'1'!W175</f>
        <v>2.9419362286532618</v>
      </c>
      <c r="X175" s="6">
        <f>'1'!X175</f>
        <v>2.0838182129209626</v>
      </c>
      <c r="Y175" s="6">
        <f>'1'!Y175</f>
        <v>1.2502909277525776</v>
      </c>
      <c r="Z175" s="6">
        <f>'1'!Z175</f>
        <v>0.94037219082439127</v>
      </c>
      <c r="AA175" s="6">
        <f>'1'!AA175</f>
        <v>0.56422331449463481</v>
      </c>
      <c r="AB175" s="94">
        <f t="shared" si="2"/>
        <v>371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0.80704772515985401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1.0088096564498175</v>
      </c>
      <c r="I176" s="6">
        <f>'1'!I176</f>
        <v>0.60528579386989056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4.2080553566393828</v>
      </c>
      <c r="N176" s="6">
        <f>'1'!N176</f>
        <v>1.7883777984865887</v>
      </c>
      <c r="O176" s="6">
        <f>'1'!O176</f>
        <v>0.80704772515985401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5.2600691957992289</v>
      </c>
      <c r="W176" s="6">
        <f>'1'!W176</f>
        <v>3.1560415174795371</v>
      </c>
      <c r="X176" s="6">
        <f>'1'!X176</f>
        <v>2.2354722481082359</v>
      </c>
      <c r="Y176" s="6">
        <f>'1'!Y176</f>
        <v>1.3412833488649416</v>
      </c>
      <c r="Z176" s="6">
        <f>'1'!Z176</f>
        <v>1.0088096564498175</v>
      </c>
      <c r="AA176" s="6">
        <f>'1'!AA176</f>
        <v>0.60528579386989056</v>
      </c>
      <c r="AB176" s="94">
        <f t="shared" ref="AB176:AB196" si="3">$AP$43</f>
        <v>371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0.81651682908307499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1.0206460363538437</v>
      </c>
      <c r="I177" s="6">
        <f>'1'!I177</f>
        <v>0.61238762181230622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4.257428537734457</v>
      </c>
      <c r="N177" s="6">
        <f>'1'!N177</f>
        <v>1.8093608639236376</v>
      </c>
      <c r="O177" s="6">
        <f>'1'!O177</f>
        <v>0.81651682908307499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5.3217856721680707</v>
      </c>
      <c r="W177" s="6">
        <f>'1'!W177</f>
        <v>3.1930714033008427</v>
      </c>
      <c r="X177" s="6">
        <f>'1'!X177</f>
        <v>2.2617010799045469</v>
      </c>
      <c r="Y177" s="6">
        <f>'1'!Y177</f>
        <v>1.3570206479427283</v>
      </c>
      <c r="Z177" s="6">
        <f>'1'!Z177</f>
        <v>1.0206460363538437</v>
      </c>
      <c r="AA177" s="6">
        <f>'1'!AA177</f>
        <v>0.61238762181230622</v>
      </c>
      <c r="AB177" s="94">
        <f t="shared" si="3"/>
        <v>371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0.87861950929742205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1.0982743866217777</v>
      </c>
      <c r="I178" s="6">
        <f>'1'!I178</f>
        <v>0.65896463197306654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4.5812402628537896</v>
      </c>
      <c r="N178" s="6">
        <f>'1'!N178</f>
        <v>1.9469773283029308</v>
      </c>
      <c r="O178" s="6">
        <f>'1'!O178</f>
        <v>0.87861950929742205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5.726550328567237</v>
      </c>
      <c r="W178" s="6">
        <f>'1'!W178</f>
        <v>3.4359301971403422</v>
      </c>
      <c r="X178" s="6">
        <f>'1'!X178</f>
        <v>2.4337216603786636</v>
      </c>
      <c r="Y178" s="6">
        <f>'1'!Y178</f>
        <v>1.460232996227198</v>
      </c>
      <c r="Z178" s="6">
        <f>'1'!Z178</f>
        <v>1.0982743866217777</v>
      </c>
      <c r="AA178" s="6">
        <f>'1'!AA178</f>
        <v>0.65896463197306654</v>
      </c>
      <c r="AB178" s="94">
        <f t="shared" si="3"/>
        <v>371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0.937496661238025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1.1718708265475313</v>
      </c>
      <c r="I179" s="6">
        <f>'1'!I179</f>
        <v>0.70312249592851872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4.8882336498412213</v>
      </c>
      <c r="N179" s="6">
        <f>'1'!N179</f>
        <v>2.0774461817376393</v>
      </c>
      <c r="O179" s="6">
        <f>'1'!O179</f>
        <v>0.937496661238025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6.1102920623015269</v>
      </c>
      <c r="W179" s="6">
        <f>'1'!W179</f>
        <v>3.6661752373809158</v>
      </c>
      <c r="X179" s="6">
        <f>'1'!X179</f>
        <v>2.5968077271720489</v>
      </c>
      <c r="Y179" s="6">
        <f>'1'!Y179</f>
        <v>1.5580846363032295</v>
      </c>
      <c r="Z179" s="6">
        <f>'1'!Z179</f>
        <v>1.1718708265475313</v>
      </c>
      <c r="AA179" s="6">
        <f>'1'!AA179</f>
        <v>0.70312249592851872</v>
      </c>
      <c r="AB179" s="94">
        <f t="shared" si="3"/>
        <v>371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0.94664164920642702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1.1833020615080339</v>
      </c>
      <c r="I180" s="6">
        <f>'1'!I180</f>
        <v>0.70998123690482029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4.9359168467664274</v>
      </c>
      <c r="N180" s="6">
        <f>'1'!N180</f>
        <v>2.0977110222672097</v>
      </c>
      <c r="O180" s="6">
        <f>'1'!O180</f>
        <v>0.94664164920642702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6.1698960584580345</v>
      </c>
      <c r="W180" s="6">
        <f>'1'!W180</f>
        <v>3.7019376350748203</v>
      </c>
      <c r="X180" s="6">
        <f>'1'!X180</f>
        <v>2.6221387778340119</v>
      </c>
      <c r="Y180" s="6">
        <f>'1'!Y180</f>
        <v>1.5732832667004073</v>
      </c>
      <c r="Z180" s="6">
        <f>'1'!Z180</f>
        <v>1.1833020615080339</v>
      </c>
      <c r="AA180" s="6">
        <f>'1'!AA180</f>
        <v>0.70998123690482029</v>
      </c>
      <c r="AB180" s="94">
        <f t="shared" si="3"/>
        <v>371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0.90693232512639599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1.133665406407995</v>
      </c>
      <c r="I181" s="6">
        <f>'1'!I181</f>
        <v>0.68019924384479702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4.728867091598099</v>
      </c>
      <c r="N181" s="6">
        <f>'1'!N181</f>
        <v>2.0097171262884186</v>
      </c>
      <c r="O181" s="6">
        <f>'1'!O181</f>
        <v>0.90693232512639599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5.9110838644976234</v>
      </c>
      <c r="W181" s="6">
        <f>'1'!W181</f>
        <v>3.5466503186985743</v>
      </c>
      <c r="X181" s="6">
        <f>'1'!X181</f>
        <v>2.5121464078605231</v>
      </c>
      <c r="Y181" s="6">
        <f>'1'!Y181</f>
        <v>1.5072878447163141</v>
      </c>
      <c r="Z181" s="6">
        <f>'1'!Z181</f>
        <v>1.133665406407995</v>
      </c>
      <c r="AA181" s="6">
        <f>'1'!AA181</f>
        <v>0.68019924384479702</v>
      </c>
      <c r="AB181" s="94">
        <f t="shared" si="3"/>
        <v>371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0.94781398547527096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1.1847674818440888</v>
      </c>
      <c r="I182" s="6">
        <f>'1'!I182</f>
        <v>0.71086048910645316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4.9420295657074469</v>
      </c>
      <c r="N182" s="6">
        <f>'1'!N182</f>
        <v>2.1003088613914644</v>
      </c>
      <c r="O182" s="6">
        <f>'1'!O182</f>
        <v>0.94781398547527096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6.1775369571343086</v>
      </c>
      <c r="W182" s="6">
        <f>'1'!W182</f>
        <v>3.7065221742805852</v>
      </c>
      <c r="X182" s="6">
        <f>'1'!X182</f>
        <v>2.6253860767393307</v>
      </c>
      <c r="Y182" s="6">
        <f>'1'!Y182</f>
        <v>1.5752316460435982</v>
      </c>
      <c r="Z182" s="6">
        <f>'1'!Z182</f>
        <v>1.1847674818440888</v>
      </c>
      <c r="AA182" s="6">
        <f>'1'!AA182</f>
        <v>0.71086048910645316</v>
      </c>
      <c r="AB182" s="94">
        <f t="shared" si="3"/>
        <v>371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0.98782677430065702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1.2347834678758214</v>
      </c>
      <c r="I183" s="6">
        <f>'1'!I183</f>
        <v>0.74087008072549276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5.1506616268626839</v>
      </c>
      <c r="N183" s="6">
        <f>'1'!N183</f>
        <v>2.1889752202200943</v>
      </c>
      <c r="O183" s="6">
        <f>'1'!O183</f>
        <v>0.98782677430065702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6.4383270335783553</v>
      </c>
      <c r="W183" s="6">
        <f>'1'!W183</f>
        <v>3.8629962201470129</v>
      </c>
      <c r="X183" s="6">
        <f>'1'!X183</f>
        <v>2.7362190252751177</v>
      </c>
      <c r="Y183" s="6">
        <f>'1'!Y183</f>
        <v>1.6417314151650708</v>
      </c>
      <c r="Z183" s="6">
        <f>'1'!Z183</f>
        <v>1.2347834678758214</v>
      </c>
      <c r="AA183" s="6">
        <f>'1'!AA183</f>
        <v>0.74087008072549276</v>
      </c>
      <c r="AB183" s="94">
        <f t="shared" si="3"/>
        <v>371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0.90510073744459396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1.1313759218057424</v>
      </c>
      <c r="I184" s="6">
        <f>'1'!I184</f>
        <v>0.6788255530834455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4.7193169471453222</v>
      </c>
      <c r="N184" s="6">
        <f>'1'!N184</f>
        <v>2.0056584186754733</v>
      </c>
      <c r="O184" s="6">
        <f>'1'!O184</f>
        <v>0.90510073744459396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5.899146183931653</v>
      </c>
      <c r="W184" s="6">
        <f>'1'!W184</f>
        <v>3.5394877103589915</v>
      </c>
      <c r="X184" s="6">
        <f>'1'!X184</f>
        <v>2.5070730233443417</v>
      </c>
      <c r="Y184" s="6">
        <f>'1'!Y184</f>
        <v>1.504243814006605</v>
      </c>
      <c r="Z184" s="6">
        <f>'1'!Z184</f>
        <v>1.1313759218057424</v>
      </c>
      <c r="AA184" s="6">
        <f>'1'!AA184</f>
        <v>0.6788255530834455</v>
      </c>
      <c r="AB184" s="94">
        <f t="shared" si="3"/>
        <v>371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0.90916460060222803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1.136455750752785</v>
      </c>
      <c r="I185" s="6">
        <f>'1'!I185</f>
        <v>0.68187345045167103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4.7405064760864315</v>
      </c>
      <c r="N185" s="6">
        <f>'1'!N185</f>
        <v>2.0146637382131263</v>
      </c>
      <c r="O185" s="6">
        <f>'1'!O185</f>
        <v>0.90916460060222803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5.9256330951080392</v>
      </c>
      <c r="W185" s="6">
        <f>'1'!W185</f>
        <v>3.5553798570648238</v>
      </c>
      <c r="X185" s="6">
        <f>'1'!X185</f>
        <v>2.518329672766408</v>
      </c>
      <c r="Y185" s="6">
        <f>'1'!Y185</f>
        <v>1.5109978036598446</v>
      </c>
      <c r="Z185" s="6">
        <f>'1'!Z185</f>
        <v>1.136455750752785</v>
      </c>
      <c r="AA185" s="6">
        <f>'1'!AA185</f>
        <v>0.68187345045167103</v>
      </c>
      <c r="AB185" s="94">
        <f t="shared" si="3"/>
        <v>371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0.97330574766239197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1.2166321845779899</v>
      </c>
      <c r="I186" s="6">
        <f>'1'!I186</f>
        <v>0.72997931074679401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5.0749470414372055</v>
      </c>
      <c r="N186" s="6">
        <f>'1'!N186</f>
        <v>2.1567973441893278</v>
      </c>
      <c r="O186" s="6">
        <f>'1'!O186</f>
        <v>0.97330574766239197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6.3436838017965069</v>
      </c>
      <c r="W186" s="6">
        <f>'1'!W186</f>
        <v>3.8062102810779042</v>
      </c>
      <c r="X186" s="6">
        <f>'1'!X186</f>
        <v>2.6959966802366599</v>
      </c>
      <c r="Y186" s="6">
        <f>'1'!Y186</f>
        <v>1.6175980081419958</v>
      </c>
      <c r="Z186" s="6">
        <f>'1'!Z186</f>
        <v>1.2166321845779899</v>
      </c>
      <c r="AA186" s="6">
        <f>'1'!AA186</f>
        <v>0.72997931074679401</v>
      </c>
      <c r="AB186" s="94">
        <f t="shared" si="3"/>
        <v>371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5.2141344625014368</v>
      </c>
      <c r="N187" s="6">
        <f>'1'!N187</f>
        <v>2.2159504856201164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6.5176680781267962</v>
      </c>
      <c r="W187" s="6">
        <f>'1'!W187</f>
        <v>3.9106008468760773</v>
      </c>
      <c r="X187" s="6">
        <f>'1'!X187</f>
        <v>2.7699381070251454</v>
      </c>
      <c r="Y187" s="6">
        <f>'1'!Y187</f>
        <v>1.6619628642150874</v>
      </c>
      <c r="Z187" s="6">
        <f>'1'!Z187</f>
        <v>1.25</v>
      </c>
      <c r="AA187" s="6">
        <f>'1'!AA187</f>
        <v>0.75</v>
      </c>
      <c r="AB187" s="94">
        <f t="shared" si="3"/>
        <v>371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0.87869064783498496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1.0983633097937311</v>
      </c>
      <c r="I188" s="6">
        <f>'1'!I188</f>
        <v>0.65901798587623872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4.5816111887541089</v>
      </c>
      <c r="N188" s="6">
        <f>'1'!N188</f>
        <v>1.9471349677797896</v>
      </c>
      <c r="O188" s="6">
        <f>'1'!O188</f>
        <v>0.87869064783498496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5.7270139859426363</v>
      </c>
      <c r="W188" s="6">
        <f>'1'!W188</f>
        <v>3.4362083915655814</v>
      </c>
      <c r="X188" s="6">
        <f>'1'!X188</f>
        <v>2.433918709724737</v>
      </c>
      <c r="Y188" s="6">
        <f>'1'!Y188</f>
        <v>1.4603512258348421</v>
      </c>
      <c r="Z188" s="6">
        <f>'1'!Z188</f>
        <v>1.0983633097937311</v>
      </c>
      <c r="AA188" s="6">
        <f>'1'!AA188</f>
        <v>0.65901798587623872</v>
      </c>
      <c r="AB188" s="94">
        <f t="shared" si="3"/>
        <v>371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0.84282667396628397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1.053533342457855</v>
      </c>
      <c r="I189" s="6">
        <f>'1'!I189</f>
        <v>0.63212000547471292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4.3946116066430641</v>
      </c>
      <c r="N189" s="6">
        <f>'1'!N189</f>
        <v>1.8676621774691744</v>
      </c>
      <c r="O189" s="6">
        <f>'1'!O189</f>
        <v>0.84282667396628397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5.4932645083038301</v>
      </c>
      <c r="W189" s="6">
        <f>'1'!W189</f>
        <v>3.295958704982298</v>
      </c>
      <c r="X189" s="6">
        <f>'1'!X189</f>
        <v>2.3345777218364678</v>
      </c>
      <c r="Y189" s="6">
        <f>'1'!Y189</f>
        <v>1.4007466331018807</v>
      </c>
      <c r="Z189" s="6">
        <f>'1'!Z189</f>
        <v>1.053533342457855</v>
      </c>
      <c r="AA189" s="6">
        <f>'1'!AA189</f>
        <v>0.63212000547471292</v>
      </c>
      <c r="AB189" s="94">
        <f t="shared" si="3"/>
        <v>371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0.807345091230248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1.00918136403781</v>
      </c>
      <c r="I190" s="6">
        <f>'1'!I190</f>
        <v>0.605508818422686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4.2096058633150024</v>
      </c>
      <c r="N190" s="6">
        <f>'1'!N190</f>
        <v>1.7890367469746853</v>
      </c>
      <c r="O190" s="6">
        <f>'1'!O190</f>
        <v>0.807345091230248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5.2620073291437528</v>
      </c>
      <c r="W190" s="6">
        <f>'1'!W190</f>
        <v>3.157204397486252</v>
      </c>
      <c r="X190" s="6">
        <f>'1'!X190</f>
        <v>2.2362959337183566</v>
      </c>
      <c r="Y190" s="6">
        <f>'1'!Y190</f>
        <v>1.341777560231014</v>
      </c>
      <c r="Z190" s="6">
        <f>'1'!Z190</f>
        <v>1.00918136403781</v>
      </c>
      <c r="AA190" s="6">
        <f>'1'!AA190</f>
        <v>0.605508818422686</v>
      </c>
      <c r="AB190" s="94">
        <f t="shared" si="3"/>
        <v>371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0.65199866334936196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0.81499832918670245</v>
      </c>
      <c r="I191" s="6">
        <f>'1'!I191</f>
        <v>0.48899899751202147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3.3996087000747806</v>
      </c>
      <c r="N191" s="6">
        <f>'1'!N191</f>
        <v>1.4447967546726854</v>
      </c>
      <c r="O191" s="6">
        <f>'1'!O191</f>
        <v>0.65199866334936196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4.2495108750934758</v>
      </c>
      <c r="W191" s="6">
        <f>'1'!W191</f>
        <v>2.5497065250560853</v>
      </c>
      <c r="X191" s="6">
        <f>'1'!X191</f>
        <v>1.8059959433408568</v>
      </c>
      <c r="Y191" s="6">
        <f>'1'!Y191</f>
        <v>1.0835975660045141</v>
      </c>
      <c r="Z191" s="6">
        <f>'1'!Z191</f>
        <v>0.81499832918670245</v>
      </c>
      <c r="AA191" s="6">
        <f>'1'!AA191</f>
        <v>0.48899899751202147</v>
      </c>
      <c r="AB191" s="94">
        <f t="shared" si="3"/>
        <v>371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0.70393275259782795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0.87991594074728496</v>
      </c>
      <c r="I192" s="6">
        <f>'1'!I192</f>
        <v>0.52794956444837093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3.6704000246038326</v>
      </c>
      <c r="N192" s="6">
        <f>'1'!N192</f>
        <v>1.5598801249630621</v>
      </c>
      <c r="O192" s="6">
        <f>'1'!O192</f>
        <v>0.70393275259782795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4.5880000307547908</v>
      </c>
      <c r="W192" s="6">
        <f>'1'!W192</f>
        <v>2.7528000184528745</v>
      </c>
      <c r="X192" s="6">
        <f>'1'!X192</f>
        <v>1.9498501562038275</v>
      </c>
      <c r="Y192" s="6">
        <f>'1'!Y192</f>
        <v>1.1699100937222966</v>
      </c>
      <c r="Z192" s="6">
        <f>'1'!Z192</f>
        <v>0.87991594074728496</v>
      </c>
      <c r="AA192" s="6">
        <f>'1'!AA192</f>
        <v>0.52794956444837093</v>
      </c>
      <c r="AB192" s="94">
        <f t="shared" si="3"/>
        <v>371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0.73913814659833599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0.92392268324791993</v>
      </c>
      <c r="I193" s="6">
        <f>'1'!I193</f>
        <v>0.55435360994875205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3.8539656827278228</v>
      </c>
      <c r="N193" s="6">
        <f>'1'!N193</f>
        <v>1.6378935348949355</v>
      </c>
      <c r="O193" s="6">
        <f>'1'!O193</f>
        <v>0.73913814659833599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4.8174571034097786</v>
      </c>
      <c r="W193" s="6">
        <f>'1'!W193</f>
        <v>2.890474262045867</v>
      </c>
      <c r="X193" s="6">
        <f>'1'!X193</f>
        <v>2.0473669186186694</v>
      </c>
      <c r="Y193" s="6">
        <f>'1'!Y193</f>
        <v>1.2284201511712016</v>
      </c>
      <c r="Z193" s="6">
        <f>'1'!Z193</f>
        <v>0.92392268324791993</v>
      </c>
      <c r="AA193" s="6">
        <f>'1'!AA193</f>
        <v>0.55435360994875205</v>
      </c>
      <c r="AB193" s="94">
        <f t="shared" si="3"/>
        <v>371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0.62688679068067998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0.78360848835084995</v>
      </c>
      <c r="I194" s="6">
        <f>'1'!I194</f>
        <v>0.47016509301051002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3.268672019375058</v>
      </c>
      <c r="N194" s="6">
        <f>'1'!N194</f>
        <v>1.389150088237689</v>
      </c>
      <c r="O194" s="6">
        <f>'1'!O194</f>
        <v>0.62688679068067998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4.0858400242188226</v>
      </c>
      <c r="W194" s="6">
        <f>'1'!W194</f>
        <v>2.4515040145312934</v>
      </c>
      <c r="X194" s="6">
        <f>'1'!X194</f>
        <v>1.7364376102971113</v>
      </c>
      <c r="Y194" s="6">
        <f>'1'!Y194</f>
        <v>1.0418625661782668</v>
      </c>
      <c r="Z194" s="6">
        <f>'1'!Z194</f>
        <v>0.78360848835084995</v>
      </c>
      <c r="AA194" s="6">
        <f>'1'!AA194</f>
        <v>0.47016509301051002</v>
      </c>
      <c r="AB194" s="94">
        <f t="shared" si="3"/>
        <v>371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0.59362629357754004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0.74203286697192505</v>
      </c>
      <c r="I195" s="6">
        <f>'1'!I195</f>
        <v>0.44521972018315503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3.0952473151896469</v>
      </c>
      <c r="N195" s="6">
        <f>'1'!N195</f>
        <v>1.3154464735300198</v>
      </c>
      <c r="O195" s="6">
        <f>'1'!O195</f>
        <v>0.59362629357754004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3.8690591439870587</v>
      </c>
      <c r="W195" s="6">
        <f>'1'!W195</f>
        <v>2.3214354863922351</v>
      </c>
      <c r="X195" s="6">
        <f>'1'!X195</f>
        <v>1.6443080919125248</v>
      </c>
      <c r="Y195" s="6">
        <f>'1'!Y195</f>
        <v>0.98658485514751482</v>
      </c>
      <c r="Z195" s="6">
        <f>'1'!Z195</f>
        <v>0.74203286697192505</v>
      </c>
      <c r="AA195" s="6">
        <f>'1'!AA195</f>
        <v>0.44521972018315503</v>
      </c>
      <c r="AB195" s="94">
        <f t="shared" si="3"/>
        <v>371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0.59811699366455695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0.74764624208069619</v>
      </c>
      <c r="I196" s="6">
        <f>'1'!I196</f>
        <v>0.44858774524841771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3.1186624292741199</v>
      </c>
      <c r="N196" s="6">
        <f>'1'!N196</f>
        <v>1.3253976425686191</v>
      </c>
      <c r="O196" s="6">
        <f>'1'!O196</f>
        <v>0.59811699366455695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3.89832803659265</v>
      </c>
      <c r="W196" s="6">
        <f>'1'!W196</f>
        <v>2.3389968219555897</v>
      </c>
      <c r="X196" s="6">
        <f>'1'!X196</f>
        <v>1.656747053210774</v>
      </c>
      <c r="Y196" s="6">
        <f>'1'!Y196</f>
        <v>0.9940482319264643</v>
      </c>
      <c r="Z196" s="6">
        <f>'1'!Z196</f>
        <v>0.74764624208069619</v>
      </c>
      <c r="AA196" s="6">
        <f>'1'!AA196</f>
        <v>0.44858774524841771</v>
      </c>
      <c r="AB196" s="94">
        <f t="shared" si="3"/>
        <v>371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9" priority="65" operator="containsText" text="TRUE">
      <formula>NOT(ISERROR(SEARCH("TRUE",AD7)))</formula>
    </cfRule>
    <cfRule type="containsText" dxfId="68" priority="66" operator="containsText" text="FALSE">
      <formula>NOT(ISERROR(SEARCH("FALSE",AD7)))</formula>
    </cfRule>
  </conditionalFormatting>
  <conditionalFormatting sqref="AD6:AD26">
    <cfRule type="containsText" dxfId="67" priority="63" operator="containsText" text="TRUE">
      <formula>NOT(ISERROR(SEARCH("TRUE",AD6)))</formula>
    </cfRule>
    <cfRule type="containsText" dxfId="66" priority="64" operator="containsText" text="FALSE">
      <formula>NOT(ISERROR(SEARCH("FALSE",AD6)))</formula>
    </cfRule>
  </conditionalFormatting>
  <conditionalFormatting sqref="AE7:AE26 AE37:AE196">
    <cfRule type="containsText" dxfId="65" priority="59" operator="containsText" text="TRUE">
      <formula>NOT(ISERROR(SEARCH("TRUE",AE7)))</formula>
    </cfRule>
    <cfRule type="containsText" dxfId="64" priority="60" operator="containsText" text="FALSE">
      <formula>NOT(ISERROR(SEARCH("FALSE",AE7)))</formula>
    </cfRule>
  </conditionalFormatting>
  <conditionalFormatting sqref="AE6:AE26 AE37:AE196">
    <cfRule type="containsText" dxfId="63" priority="57" operator="containsText" text="TRUE">
      <formula>NOT(ISERROR(SEARCH("TRUE",AE6)))</formula>
    </cfRule>
    <cfRule type="containsText" dxfId="62" priority="58" operator="containsText" text="FALSE">
      <formula>NOT(ISERROR(SEARCH("FALSE",AE6)))</formula>
    </cfRule>
  </conditionalFormatting>
  <conditionalFormatting sqref="AF37:AF196">
    <cfRule type="containsText" dxfId="61" priority="55" operator="containsText" text="TRUE">
      <formula>NOT(ISERROR(SEARCH("TRUE",AF37)))</formula>
    </cfRule>
    <cfRule type="containsText" dxfId="60" priority="56" operator="containsText" text="FALSE">
      <formula>NOT(ISERROR(SEARCH("FALSE",AF37)))</formula>
    </cfRule>
  </conditionalFormatting>
  <conditionalFormatting sqref="AF37:AF196">
    <cfRule type="containsText" dxfId="59" priority="53" operator="containsText" text="TRUE">
      <formula>NOT(ISERROR(SEARCH("TRUE",AF37)))</formula>
    </cfRule>
    <cfRule type="containsText" dxfId="58" priority="54" operator="containsText" text="FALSE">
      <formula>NOT(ISERROR(SEARCH("FALSE",AF37)))</formula>
    </cfRule>
  </conditionalFormatting>
  <conditionalFormatting sqref="F6">
    <cfRule type="cellIs" dxfId="57" priority="49" operator="greaterThan">
      <formula>0</formula>
    </cfRule>
  </conditionalFormatting>
  <conditionalFormatting sqref="D6">
    <cfRule type="cellIs" dxfId="56" priority="52" operator="greaterThan">
      <formula>0</formula>
    </cfRule>
  </conditionalFormatting>
  <conditionalFormatting sqref="E6">
    <cfRule type="cellIs" dxfId="55" priority="51" operator="greaterThan">
      <formula>0</formula>
    </cfRule>
  </conditionalFormatting>
  <conditionalFormatting sqref="G6">
    <cfRule type="cellIs" dxfId="54" priority="50" operator="greaterThan">
      <formula>0</formula>
    </cfRule>
  </conditionalFormatting>
  <conditionalFormatting sqref="F47:F196">
    <cfRule type="cellIs" dxfId="53" priority="45" operator="greaterThan">
      <formula>0</formula>
    </cfRule>
  </conditionalFormatting>
  <conditionalFormatting sqref="D47:D196">
    <cfRule type="cellIs" dxfId="52" priority="48" operator="greaterThan">
      <formula>0</formula>
    </cfRule>
  </conditionalFormatting>
  <conditionalFormatting sqref="E47:E196">
    <cfRule type="cellIs" dxfId="51" priority="47" operator="greaterThan">
      <formula>0</formula>
    </cfRule>
  </conditionalFormatting>
  <conditionalFormatting sqref="G47:G196">
    <cfRule type="cellIs" dxfId="50" priority="46" operator="greaterThan">
      <formula>0</formula>
    </cfRule>
  </conditionalFormatting>
  <conditionalFormatting sqref="F27:F46">
    <cfRule type="cellIs" dxfId="49" priority="41" operator="greaterThan">
      <formula>0</formula>
    </cfRule>
  </conditionalFormatting>
  <conditionalFormatting sqref="D27:D46">
    <cfRule type="cellIs" dxfId="48" priority="44" operator="greaterThan">
      <formula>0</formula>
    </cfRule>
  </conditionalFormatting>
  <conditionalFormatting sqref="E27:E46">
    <cfRule type="cellIs" dxfId="47" priority="43" operator="greaterThan">
      <formula>0</formula>
    </cfRule>
  </conditionalFormatting>
  <conditionalFormatting sqref="G27:G46">
    <cfRule type="cellIs" dxfId="46" priority="42" operator="greaterThan">
      <formula>0</formula>
    </cfRule>
  </conditionalFormatting>
  <conditionalFormatting sqref="AD27:AD196">
    <cfRule type="containsText" dxfId="45" priority="39" operator="containsText" text="TRUE">
      <formula>NOT(ISERROR(SEARCH("TRUE",AD27)))</formula>
    </cfRule>
    <cfRule type="containsText" dxfId="44" priority="40" operator="containsText" text="FALSE">
      <formula>NOT(ISERROR(SEARCH("FALSE",AD27)))</formula>
    </cfRule>
  </conditionalFormatting>
  <conditionalFormatting sqref="AD27:AD196">
    <cfRule type="containsText" dxfId="43" priority="37" operator="containsText" text="TRUE">
      <formula>NOT(ISERROR(SEARCH("TRUE",AD27)))</formula>
    </cfRule>
    <cfRule type="containsText" dxfId="42" priority="38" operator="containsText" text="FALSE">
      <formula>NOT(ISERROR(SEARCH("FALSE",AD27)))</formula>
    </cfRule>
  </conditionalFormatting>
  <conditionalFormatting sqref="AE27:AE36">
    <cfRule type="containsText" dxfId="41" priority="35" operator="containsText" text="TRUE">
      <formula>NOT(ISERROR(SEARCH("TRUE",AE27)))</formula>
    </cfRule>
    <cfRule type="containsText" dxfId="40" priority="36" operator="containsText" text="FALSE">
      <formula>NOT(ISERROR(SEARCH("FALSE",AE27)))</formula>
    </cfRule>
  </conditionalFormatting>
  <conditionalFormatting sqref="AE27:AE36">
    <cfRule type="containsText" dxfId="39" priority="33" operator="containsText" text="TRUE">
      <formula>NOT(ISERROR(SEARCH("TRUE",AE27)))</formula>
    </cfRule>
    <cfRule type="containsText" dxfId="38" priority="34" operator="containsText" text="FALSE">
      <formula>NOT(ISERROR(SEARCH("FALSE",AE27)))</formula>
    </cfRule>
  </conditionalFormatting>
  <conditionalFormatting sqref="AF27:AG27 AF28:AF36 AG28:AG196">
    <cfRule type="containsText" dxfId="37" priority="31" operator="containsText" text="TRUE">
      <formula>NOT(ISERROR(SEARCH("TRUE",AF27)))</formula>
    </cfRule>
    <cfRule type="containsText" dxfId="36" priority="32" operator="containsText" text="FALSE">
      <formula>NOT(ISERROR(SEARCH("FALSE",AF27)))</formula>
    </cfRule>
  </conditionalFormatting>
  <conditionalFormatting sqref="AF27:AG27 AF28:AF36 AG28:AG196">
    <cfRule type="containsText" dxfId="35" priority="29" operator="containsText" text="TRUE">
      <formula>NOT(ISERROR(SEARCH("TRUE",AF27)))</formula>
    </cfRule>
    <cfRule type="containsText" dxfId="34" priority="30" operator="containsText" text="FALSE">
      <formula>NOT(ISERROR(SEARCH("FALSE",AF27)))</formula>
    </cfRule>
  </conditionalFormatting>
  <conditionalFormatting sqref="AC27:AC196">
    <cfRule type="containsText" dxfId="33" priority="61" operator="containsText" text="FAIL">
      <formula>NOT(ISERROR(SEARCH("FAIL",AC27)))</formula>
    </cfRule>
    <cfRule type="containsText" dxfId="32" priority="62" operator="containsText" text="W/IN 98%">
      <formula>NOT(ISERROR(SEARCH("W/IN 98%",AC27)))</formula>
    </cfRule>
  </conditionalFormatting>
  <conditionalFormatting sqref="P6">
    <cfRule type="cellIs" dxfId="31" priority="28" operator="greaterThan">
      <formula>0</formula>
    </cfRule>
  </conditionalFormatting>
  <conditionalFormatting sqref="P47:P196">
    <cfRule type="cellIs" dxfId="30" priority="27" operator="greaterThan">
      <formula>0</formula>
    </cfRule>
  </conditionalFormatting>
  <conditionalFormatting sqref="P27:P46">
    <cfRule type="cellIs" dxfId="29" priority="26" operator="greaterThan">
      <formula>0</formula>
    </cfRule>
  </conditionalFormatting>
  <conditionalFormatting sqref="Q6:U6">
    <cfRule type="cellIs" dxfId="28" priority="25" operator="greaterThan">
      <formula>0</formula>
    </cfRule>
  </conditionalFormatting>
  <conditionalFormatting sqref="Q47:U196">
    <cfRule type="cellIs" dxfId="27" priority="24" operator="greaterThan">
      <formula>0</formula>
    </cfRule>
  </conditionalFormatting>
  <conditionalFormatting sqref="Q27:U46">
    <cfRule type="cellIs" dxfId="26" priority="23" operator="greaterThan">
      <formula>0</formula>
    </cfRule>
  </conditionalFormatting>
  <conditionalFormatting sqref="B27:B46">
    <cfRule type="top10" dxfId="25" priority="21" percent="1" bottom="1" rank="5"/>
    <cfRule type="top10" dxfId="24" priority="22" percent="1" rank="5"/>
  </conditionalFormatting>
  <conditionalFormatting sqref="B47:B96">
    <cfRule type="top10" dxfId="23" priority="67" percent="1" bottom="1" rank="5"/>
    <cfRule type="top10" dxfId="22" priority="68" percent="1" rank="5"/>
  </conditionalFormatting>
  <conditionalFormatting sqref="B97:B196">
    <cfRule type="top10" dxfId="21" priority="19" percent="1" bottom="1" rank="5"/>
    <cfRule type="top10" dxfId="20" priority="20" percent="1" rank="5"/>
  </conditionalFormatting>
  <conditionalFormatting sqref="C27:C46">
    <cfRule type="top10" dxfId="19" priority="15" percent="1" bottom="1" rank="5"/>
    <cfRule type="top10" dxfId="18" priority="16" percent="1" rank="5"/>
  </conditionalFormatting>
  <conditionalFormatting sqref="C47:C96">
    <cfRule type="top10" dxfId="17" priority="17" percent="1" bottom="1" rank="5"/>
    <cfRule type="top10" dxfId="16" priority="18" percent="1" rank="5"/>
  </conditionalFormatting>
  <conditionalFormatting sqref="C97:C196">
    <cfRule type="top10" dxfId="15" priority="13" percent="1" bottom="1" rank="5"/>
    <cfRule type="top10" dxfId="14" priority="14" percent="1" rank="5"/>
  </conditionalFormatting>
  <conditionalFormatting sqref="H27:O46">
    <cfRule type="top10" dxfId="13" priority="9" percent="1" bottom="1" rank="5"/>
    <cfRule type="top10" dxfId="12" priority="10" percent="1" rank="5"/>
  </conditionalFormatting>
  <conditionalFormatting sqref="H47:O96">
    <cfRule type="top10" dxfId="11" priority="11" percent="1" bottom="1" rank="5"/>
    <cfRule type="top10" dxfId="10" priority="12" percent="1" rank="5"/>
  </conditionalFormatting>
  <conditionalFormatting sqref="H97:O196">
    <cfRule type="top10" dxfId="9" priority="7" percent="1" bottom="1" rank="5"/>
    <cfRule type="top10" dxfId="8" priority="8" percent="1" rank="5"/>
  </conditionalFormatting>
  <conditionalFormatting sqref="V27:AA46">
    <cfRule type="top10" dxfId="7" priority="3" percent="1" bottom="1" rank="5"/>
    <cfRule type="top10" dxfId="6" priority="4" percent="1" rank="5"/>
  </conditionalFormatting>
  <conditionalFormatting sqref="V47:AA96">
    <cfRule type="top10" dxfId="5" priority="5" percent="1" bottom="1" rank="5"/>
    <cfRule type="top10" dxfId="4" priority="6" percent="1" rank="5"/>
  </conditionalFormatting>
  <conditionalFormatting sqref="V97:AA196">
    <cfRule type="top10" dxfId="3" priority="1" percent="1" bottom="1" rank="5"/>
    <cfRule type="top10" dxfId="2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2021-11-01T15:30:20Z</dcterms:modified>
</cp:coreProperties>
</file>