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7B59AD17-8913-4E66-9EE2-2153AA7DA80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8" i="21" l="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W67" i="21"/>
  <c r="W97" i="21" a="1"/>
  <c r="W97" i="21" s="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8" i="19" l="1"/>
  <c r="W78" i="20"/>
  <c r="W78" i="16"/>
  <c r="W78" i="23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04" i="16" l="1"/>
  <c r="Z188" i="18"/>
  <c r="Z179" i="20"/>
  <c r="Z179" i="16"/>
  <c r="Z285" i="19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<sst xmlns="http://schemas.openxmlformats.org/spreadsheetml/2006/main" count="109" uniqueCount="30">
  <si>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</si>
  <si>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</si>
  <si>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</si>
  <si>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</si>
  <si>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</si>
  <si>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</si>
  <si>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</si>
  <si>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</si>
  <si>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</si>
  <si>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</si>
  <si>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</si>
  <si>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</si>
  <si>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</si>
  <si>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</si>
  <si>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</si>
  <si>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</si>
  <si>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</si>
  <si>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</si>
  <si>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</si>
  <si>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</si>
  <si>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</si>
  <si>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</si>
  <si>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</si>
  <si>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</si>
  <si>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</si>
  <si>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</si>
  <si>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</si>
  <si>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</si>
  <si>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</si>
  <si>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Resorcylic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</si>
</sst>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Resorcylic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0.470808203345364</c:v>
                </c:pt>
                <c:pt idx="1">
                  <c:v>0.50776012722464403</c:v>
                </c:pt>
                <c:pt idx="2">
                  <c:v>0.54489519330949099</c:v>
                </c:pt>
                <c:pt idx="3">
                  <c:v>0.57943081252247897</c:v>
                </c:pt>
                <c:pt idx="4">
                  <c:v>0.61135881571060002</c:v>
                </c:pt>
                <c:pt idx="5">
                  <c:v>0.64171408537782004</c:v>
                </c:pt>
                <c:pt idx="6">
                  <c:v>0.66678686871434101</c:v>
                </c:pt>
                <c:pt idx="7">
                  <c:v>0.685032251335155</c:v>
                </c:pt>
                <c:pt idx="8">
                  <c:v>0.69746503007655802</c:v>
                </c:pt>
                <c:pt idx="9">
                  <c:v>0.70445632815370995</c:v>
                </c:pt>
                <c:pt idx="10">
                  <c:v>0.70602763051634698</c:v>
                </c:pt>
                <c:pt idx="11">
                  <c:v>0.70296168007702597</c:v>
                </c:pt>
                <c:pt idx="12">
                  <c:v>0.69507556599111497</c:v>
                </c:pt>
                <c:pt idx="13">
                  <c:v>0.68320021985651602</c:v>
                </c:pt>
                <c:pt idx="14">
                  <c:v>0.66829578706983395</c:v>
                </c:pt>
                <c:pt idx="15">
                  <c:v>0.650076262310046</c:v>
                </c:pt>
                <c:pt idx="16">
                  <c:v>0.62902600898528704</c:v>
                </c:pt>
                <c:pt idx="17">
                  <c:v>0.60538029557033801</c:v>
                </c:pt>
                <c:pt idx="18">
                  <c:v>0.580235322950443</c:v>
                </c:pt>
                <c:pt idx="19">
                  <c:v>0.55452451994188801</c:v>
                </c:pt>
                <c:pt idx="20">
                  <c:v>0.52881744850526702</c:v>
                </c:pt>
                <c:pt idx="21">
                  <c:v>0.50408677732099605</c:v>
                </c:pt>
                <c:pt idx="22">
                  <c:v>0.479818355563912</c:v>
                </c:pt>
                <c:pt idx="23">
                  <c:v>0.45814576309224597</c:v>
                </c:pt>
                <c:pt idx="24">
                  <c:v>0.43870326332384801</c:v>
                </c:pt>
                <c:pt idx="25">
                  <c:v>0.42224443253942401</c:v>
                </c:pt>
                <c:pt idx="26">
                  <c:v>0.40996843830609597</c:v>
                </c:pt>
                <c:pt idx="27">
                  <c:v>0.400528634786189</c:v>
                </c:pt>
                <c:pt idx="28">
                  <c:v>0.39372365037743001</c:v>
                </c:pt>
                <c:pt idx="29">
                  <c:v>0.39169034476928899</c:v>
                </c:pt>
                <c:pt idx="30">
                  <c:v>0.39276243829396501</c:v>
                </c:pt>
                <c:pt idx="31">
                  <c:v>0.39802078800235602</c:v>
                </c:pt>
                <c:pt idx="32">
                  <c:v>0.40759028436047801</c:v>
                </c:pt>
                <c:pt idx="33">
                  <c:v>0.41998609944301402</c:v>
                </c:pt>
                <c:pt idx="34">
                  <c:v>0.43474045709045001</c:v>
                </c:pt>
                <c:pt idx="35">
                  <c:v>0.450024933850037</c:v>
                </c:pt>
                <c:pt idx="36">
                  <c:v>0.46568717106902002</c:v>
                </c:pt>
                <c:pt idx="37">
                  <c:v>0.48151287324472603</c:v>
                </c:pt>
                <c:pt idx="38">
                  <c:v>0.49709239024507801</c:v>
                </c:pt>
                <c:pt idx="39">
                  <c:v>0.51229603784634503</c:v>
                </c:pt>
                <c:pt idx="40">
                  <c:v>0.52672945004995297</c:v>
                </c:pt>
                <c:pt idx="41">
                  <c:v>0.53970464813574903</c:v>
                </c:pt>
                <c:pt idx="42">
                  <c:v>0.55255451162303104</c:v>
                </c:pt>
                <c:pt idx="43">
                  <c:v>0.56549347500911096</c:v>
                </c:pt>
                <c:pt idx="44">
                  <c:v>0.57786048059196504</c:v>
                </c:pt>
                <c:pt idx="45">
                  <c:v>0.59018114109388198</c:v>
                </c:pt>
                <c:pt idx="46">
                  <c:v>0.60349644794930402</c:v>
                </c:pt>
                <c:pt idx="47">
                  <c:v>0.61733655233489004</c:v>
                </c:pt>
                <c:pt idx="48">
                  <c:v>0.63134304429291399</c:v>
                </c:pt>
                <c:pt idx="49">
                  <c:v>0.64541467120559404</c:v>
                </c:pt>
                <c:pt idx="50">
                  <c:v>0.65970743167419899</c:v>
                </c:pt>
                <c:pt idx="51">
                  <c:v>0.67404417751218104</c:v>
                </c:pt>
                <c:pt idx="52">
                  <c:v>0.68980180449205197</c:v>
                </c:pt>
                <c:pt idx="53">
                  <c:v>0.70478354361683104</c:v>
                </c:pt>
                <c:pt idx="54">
                  <c:v>0.71978080781249898</c:v>
                </c:pt>
                <c:pt idx="55">
                  <c:v>0.73511084861010301</c:v>
                </c:pt>
                <c:pt idx="56">
                  <c:v>0.75139613169161301</c:v>
                </c:pt>
                <c:pt idx="57">
                  <c:v>0.76753521584356199</c:v>
                </c:pt>
                <c:pt idx="58">
                  <c:v>0.78223241568447599</c:v>
                </c:pt>
                <c:pt idx="59">
                  <c:v>0.79726727739201597</c:v>
                </c:pt>
                <c:pt idx="60">
                  <c:v>0.81298437406401503</c:v>
                </c:pt>
                <c:pt idx="61">
                  <c:v>0.828449334529477</c:v>
                </c:pt>
                <c:pt idx="62">
                  <c:v>0.84262373276715896</c:v>
                </c:pt>
                <c:pt idx="63">
                  <c:v>0.85732074178892204</c:v>
                </c:pt>
                <c:pt idx="64">
                  <c:v>0.872485233478142</c:v>
                </c:pt>
                <c:pt idx="65">
                  <c:v>0.88722362907331798</c:v>
                </c:pt>
                <c:pt idx="66">
                  <c:v>0.90050105405867897</c:v>
                </c:pt>
                <c:pt idx="67">
                  <c:v>0.912500331342043</c:v>
                </c:pt>
                <c:pt idx="68">
                  <c:v>0.92477471022958002</c:v>
                </c:pt>
                <c:pt idx="69">
                  <c:v>0.93674492445998803</c:v>
                </c:pt>
                <c:pt idx="70">
                  <c:v>0.94642292914150306</c:v>
                </c:pt>
                <c:pt idx="71">
                  <c:v>0.95621064149618895</c:v>
                </c:pt>
                <c:pt idx="72">
                  <c:v>0.96493055534399597</c:v>
                </c:pt>
                <c:pt idx="73">
                  <c:v>0.97194388580907298</c:v>
                </c:pt>
                <c:pt idx="74">
                  <c:v>0.97837715764069699</c:v>
                </c:pt>
                <c:pt idx="75">
                  <c:v>0.98449625116102502</c:v>
                </c:pt>
                <c:pt idx="76">
                  <c:v>0.98991681552598199</c:v>
                </c:pt>
                <c:pt idx="77">
                  <c:v>0.99349670886294095</c:v>
                </c:pt>
                <c:pt idx="78">
                  <c:v>0.99617017576810096</c:v>
                </c:pt>
                <c:pt idx="79">
                  <c:v>0.99914834511956696</c:v>
                </c:pt>
                <c:pt idx="80">
                  <c:v>1</c:v>
                </c:pt>
                <c:pt idx="81">
                  <c:v>0.99986814141219604</c:v>
                </c:pt>
                <c:pt idx="82">
                  <c:v>0.99981968367982799</c:v>
                </c:pt>
                <c:pt idx="83">
                  <c:v>0.99854034777771095</c:v>
                </c:pt>
                <c:pt idx="84">
                  <c:v>0.99631810346118599</c:v>
                </c:pt>
                <c:pt idx="85">
                  <c:v>0.99198453088674499</c:v>
                </c:pt>
                <c:pt idx="86">
                  <c:v>0.98714802777414001</c:v>
                </c:pt>
                <c:pt idx="87">
                  <c:v>0.98072242545608401</c:v>
                </c:pt>
                <c:pt idx="88">
                  <c:v>0.973964525706149</c:v>
                </c:pt>
                <c:pt idx="89">
                  <c:v>0.96578697203292796</c:v>
                </c:pt>
                <c:pt idx="90">
                  <c:v>0.95720492168406701</c:v>
                </c:pt>
                <c:pt idx="91">
                  <c:v>0.94721480704484495</c:v>
                </c:pt>
                <c:pt idx="92">
                  <c:v>0.93583460477490399</c:v>
                </c:pt>
                <c:pt idx="93">
                  <c:v>0.92307380964369801</c:v>
                </c:pt>
                <c:pt idx="94">
                  <c:v>0.91047749456159599</c:v>
                </c:pt>
                <c:pt idx="95">
                  <c:v>0.89698622892300905</c:v>
                </c:pt>
                <c:pt idx="96">
                  <c:v>0.88324910351503805</c:v>
                </c:pt>
                <c:pt idx="97">
                  <c:v>0.86857873521065398</c:v>
                </c:pt>
                <c:pt idx="98">
                  <c:v>0.85344697648024603</c:v>
                </c:pt>
                <c:pt idx="99">
                  <c:v>0.84074796105361305</c:v>
                </c:pt>
                <c:pt idx="100">
                  <c:v>0.83372000575663696</c:v>
                </c:pt>
                <c:pt idx="101">
                  <c:v>0.81990863787653701</c:v>
                </c:pt>
                <c:pt idx="102">
                  <c:v>0.80262894795880702</c:v>
                </c:pt>
                <c:pt idx="103">
                  <c:v>0.78334242364233697</c:v>
                </c:pt>
                <c:pt idx="104">
                  <c:v>0.76385519906963795</c:v>
                </c:pt>
                <c:pt idx="105">
                  <c:v>0.74351779120824402</c:v>
                </c:pt>
                <c:pt idx="106">
                  <c:v>0.72331919537869505</c:v>
                </c:pt>
                <c:pt idx="107">
                  <c:v>0.702788439497947</c:v>
                </c:pt>
                <c:pt idx="108">
                  <c:v>0.68275952320963396</c:v>
                </c:pt>
                <c:pt idx="109">
                  <c:v>0.66331842595137802</c:v>
                </c:pt>
                <c:pt idx="110">
                  <c:v>0.64363869643721605</c:v>
                </c:pt>
                <c:pt idx="111">
                  <c:v>0.62421497642344803</c:v>
                </c:pt>
                <c:pt idx="112">
                  <c:v>0.60621650025824703</c:v>
                </c:pt>
                <c:pt idx="113">
                  <c:v>0.589627595889611</c:v>
                </c:pt>
                <c:pt idx="114">
                  <c:v>0.57391757624747797</c:v>
                </c:pt>
                <c:pt idx="115">
                  <c:v>0.55845802226637797</c:v>
                </c:pt>
                <c:pt idx="116">
                  <c:v>0.54362048783474404</c:v>
                </c:pt>
                <c:pt idx="117">
                  <c:v>0.52996317228010903</c:v>
                </c:pt>
                <c:pt idx="118">
                  <c:v>0.51781667027313405</c:v>
                </c:pt>
                <c:pt idx="119">
                  <c:v>0.506151482337998</c:v>
                </c:pt>
                <c:pt idx="120">
                  <c:v>0.494701716160864</c:v>
                </c:pt>
                <c:pt idx="121">
                  <c:v>0.484225635235074</c:v>
                </c:pt>
                <c:pt idx="122">
                  <c:v>0.47562901240875799</c:v>
                </c:pt>
                <c:pt idx="123">
                  <c:v>0.46601377872765498</c:v>
                </c:pt>
                <c:pt idx="124">
                  <c:v>0.456492880574703</c:v>
                </c:pt>
                <c:pt idx="125">
                  <c:v>0.44977488783970998</c:v>
                </c:pt>
                <c:pt idx="126">
                  <c:v>0.44475402317749901</c:v>
                </c:pt>
                <c:pt idx="127">
                  <c:v>0.43888438440493699</c:v>
                </c:pt>
                <c:pt idx="128">
                  <c:v>0.43403694327981601</c:v>
                </c:pt>
                <c:pt idx="129">
                  <c:v>0.431238089057356</c:v>
                </c:pt>
                <c:pt idx="130">
                  <c:v>0.42886868414979401</c:v>
                </c:pt>
                <c:pt idx="131">
                  <c:v>0.42560306454722402</c:v>
                </c:pt>
                <c:pt idx="132">
                  <c:v>0.42252106266603501</c:v>
                </c:pt>
                <c:pt idx="133">
                  <c:v>0.419621867182431</c:v>
                </c:pt>
                <c:pt idx="134">
                  <c:v>0.417338990080735</c:v>
                </c:pt>
                <c:pt idx="135">
                  <c:v>0.41655313391507798</c:v>
                </c:pt>
                <c:pt idx="136">
                  <c:v>0.41526238501764201</c:v>
                </c:pt>
                <c:pt idx="137">
                  <c:v>0.41255407742994799</c:v>
                </c:pt>
                <c:pt idx="138">
                  <c:v>0.412128114611925</c:v>
                </c:pt>
                <c:pt idx="139">
                  <c:v>0.41204770744661001</c:v>
                </c:pt>
                <c:pt idx="140">
                  <c:v>0.40862154631872399</c:v>
                </c:pt>
                <c:pt idx="141">
                  <c:v>0.40722286295281002</c:v>
                </c:pt>
                <c:pt idx="142">
                  <c:v>0.408028905590201</c:v>
                </c:pt>
                <c:pt idx="143">
                  <c:v>0.40827451946867099</c:v>
                </c:pt>
                <c:pt idx="144">
                  <c:v>0.40691709733006998</c:v>
                </c:pt>
                <c:pt idx="145">
                  <c:v>0.40700522501318398</c:v>
                </c:pt>
                <c:pt idx="146">
                  <c:v>0.40646933597970902</c:v>
                </c:pt>
                <c:pt idx="147">
                  <c:v>0.40570197934586999</c:v>
                </c:pt>
                <c:pt idx="148">
                  <c:v>0.40473152038960197</c:v>
                </c:pt>
                <c:pt idx="149">
                  <c:v>0.403455492423757</c:v>
                </c:pt>
                <c:pt idx="150">
                  <c:v>0.40245427889507002</c:v>
                </c:pt>
                <c:pt idx="151">
                  <c:v>0.40098085019642898</c:v>
                </c:pt>
                <c:pt idx="152">
                  <c:v>0.40078622139820502</c:v>
                </c:pt>
                <c:pt idx="153">
                  <c:v>0.40038593430438901</c:v>
                </c:pt>
                <c:pt idx="154">
                  <c:v>0.399693111148964</c:v>
                </c:pt>
                <c:pt idx="155">
                  <c:v>0.39883142055423199</c:v>
                </c:pt>
                <c:pt idx="156">
                  <c:v>0.39888600887393399</c:v>
                </c:pt>
                <c:pt idx="157">
                  <c:v>0.399197964715371</c:v>
                </c:pt>
                <c:pt idx="158">
                  <c:v>0.39845222749451098</c:v>
                </c:pt>
                <c:pt idx="159">
                  <c:v>0.39750312737603299</c:v>
                </c:pt>
                <c:pt idx="160">
                  <c:v>0.39595754070322697</c:v>
                </c:pt>
                <c:pt idx="161">
                  <c:v>0.39559212567008001</c:v>
                </c:pt>
                <c:pt idx="162">
                  <c:v>0.39480985260016499</c:v>
                </c:pt>
                <c:pt idx="163">
                  <c:v>0.39397826902407501</c:v>
                </c:pt>
                <c:pt idx="164">
                  <c:v>0.39348107116687803</c:v>
                </c:pt>
                <c:pt idx="165">
                  <c:v>0.39189083693662502</c:v>
                </c:pt>
                <c:pt idx="166">
                  <c:v>0.39045891575504998</c:v>
                </c:pt>
                <c:pt idx="167">
                  <c:v>0.39028345059374298</c:v>
                </c:pt>
                <c:pt idx="168">
                  <c:v>0.389477162136876</c:v>
                </c:pt>
                <c:pt idx="169">
                  <c:v>0.38802459446857201</c:v>
                </c:pt>
                <c:pt idx="170">
                  <c:v>0.38629157844835799</c:v>
                </c:pt>
                <c:pt idx="171">
                  <c:v>0.38476200675581002</c:v>
                </c:pt>
                <c:pt idx="172">
                  <c:v>0.38384095500356202</c:v>
                </c:pt>
                <c:pt idx="173">
                  <c:v>0.38292368190346898</c:v>
                </c:pt>
                <c:pt idx="174">
                  <c:v>0.38146406472827998</c:v>
                </c:pt>
                <c:pt idx="175">
                  <c:v>0.379641229513902</c:v>
                </c:pt>
                <c:pt idx="176">
                  <c:v>0.377877566872376</c:v>
                </c:pt>
                <c:pt idx="177">
                  <c:v>0.37631194996107298</c:v>
                </c:pt>
                <c:pt idx="178">
                  <c:v>0.37522980742606299</c:v>
                </c:pt>
                <c:pt idx="179">
                  <c:v>0.37368547378747702</c:v>
                </c:pt>
                <c:pt idx="180">
                  <c:v>0.37276202811194398</c:v>
                </c:pt>
                <c:pt idx="181">
                  <c:v>0.37143797325569999</c:v>
                </c:pt>
                <c:pt idx="182">
                  <c:v>0.37038666723680802</c:v>
                </c:pt>
                <c:pt idx="183">
                  <c:v>0.36954111432144499</c:v>
                </c:pt>
                <c:pt idx="184">
                  <c:v>0.36826822307137902</c:v>
                </c:pt>
                <c:pt idx="185">
                  <c:v>0.36740060360908799</c:v>
                </c:pt>
                <c:pt idx="186">
                  <c:v>0.36667616566614503</c:v>
                </c:pt>
                <c:pt idx="187">
                  <c:v>0.36637886121798702</c:v>
                </c:pt>
                <c:pt idx="188">
                  <c:v>0.36601973874624799</c:v>
                </c:pt>
                <c:pt idx="189">
                  <c:v>0.36520587649291197</c:v>
                </c:pt>
                <c:pt idx="190">
                  <c:v>0.36460599095249002</c:v>
                </c:pt>
                <c:pt idx="191">
                  <c:v>0.36416311902508203</c:v>
                </c:pt>
                <c:pt idx="192">
                  <c:v>0.36363135186551199</c:v>
                </c:pt>
                <c:pt idx="193">
                  <c:v>0.36308864594395202</c:v>
                </c:pt>
                <c:pt idx="194">
                  <c:v>0.36238880747684099</c:v>
                </c:pt>
                <c:pt idx="195">
                  <c:v>0.36175975962961798</c:v>
                </c:pt>
                <c:pt idx="196">
                  <c:v>0.36119432334454998</c:v>
                </c:pt>
                <c:pt idx="197">
                  <c:v>0.360572771024879</c:v>
                </c:pt>
                <c:pt idx="198">
                  <c:v>0.360193800064046</c:v>
                </c:pt>
                <c:pt idx="199">
                  <c:v>0.35977669233687898</c:v>
                </c:pt>
                <c:pt idx="200">
                  <c:v>0.35907581262486998</c:v>
                </c:pt>
                <c:pt idx="201">
                  <c:v>0.35845062494904001</c:v>
                </c:pt>
                <c:pt idx="202">
                  <c:v>0.35836473135786601</c:v>
                </c:pt>
                <c:pt idx="203">
                  <c:v>0.35781855263948698</c:v>
                </c:pt>
                <c:pt idx="204">
                  <c:v>0.35753310046627801</c:v>
                </c:pt>
                <c:pt idx="205">
                  <c:v>0.35720268843806302</c:v>
                </c:pt>
                <c:pt idx="206">
                  <c:v>0.35625687458737298</c:v>
                </c:pt>
                <c:pt idx="207">
                  <c:v>0.35631725879176102</c:v>
                </c:pt>
                <c:pt idx="208">
                  <c:v>0.35602389100066401</c:v>
                </c:pt>
                <c:pt idx="209">
                  <c:v>0.35532106451998002</c:v>
                </c:pt>
                <c:pt idx="210">
                  <c:v>0.35539352304264399</c:v>
                </c:pt>
                <c:pt idx="211">
                  <c:v>0.35499798310211</c:v>
                </c:pt>
                <c:pt idx="212">
                  <c:v>0.35415212069930102</c:v>
                </c:pt>
                <c:pt idx="213">
                  <c:v>0.353982568724243</c:v>
                </c:pt>
                <c:pt idx="214">
                  <c:v>0.35348331226333701</c:v>
                </c:pt>
                <c:pt idx="215">
                  <c:v>0.352799630937356</c:v>
                </c:pt>
                <c:pt idx="216">
                  <c:v>0.35290280314469102</c:v>
                </c:pt>
                <c:pt idx="217">
                  <c:v>0.35293205747336298</c:v>
                </c:pt>
                <c:pt idx="218">
                  <c:v>0.352491200569921</c:v>
                </c:pt>
                <c:pt idx="219">
                  <c:v>0.35193149569757898</c:v>
                </c:pt>
                <c:pt idx="220">
                  <c:v>0.35160265035357702</c:v>
                </c:pt>
                <c:pt idx="221">
                  <c:v>0.351170053098046</c:v>
                </c:pt>
                <c:pt idx="222">
                  <c:v>0.35077057845946102</c:v>
                </c:pt>
                <c:pt idx="223">
                  <c:v>0.35046477944597298</c:v>
                </c:pt>
                <c:pt idx="224">
                  <c:v>0.35033730494611798</c:v>
                </c:pt>
                <c:pt idx="225">
                  <c:v>0.350483093291729</c:v>
                </c:pt>
                <c:pt idx="226">
                  <c:v>0.35027026639547099</c:v>
                </c:pt>
                <c:pt idx="227">
                  <c:v>0.34971508746186503</c:v>
                </c:pt>
                <c:pt idx="228">
                  <c:v>0.349033127213635</c:v>
                </c:pt>
                <c:pt idx="229">
                  <c:v>0.348238715096648</c:v>
                </c:pt>
                <c:pt idx="230">
                  <c:v>0.34801403106401901</c:v>
                </c:pt>
                <c:pt idx="231">
                  <c:v>0.34810574586291898</c:v>
                </c:pt>
                <c:pt idx="232">
                  <c:v>0.34790183503919497</c:v>
                </c:pt>
                <c:pt idx="233">
                  <c:v>0.34753152399621501</c:v>
                </c:pt>
                <c:pt idx="234">
                  <c:v>0.34734720731170599</c:v>
                </c:pt>
                <c:pt idx="235">
                  <c:v>0.34716592484367398</c:v>
                </c:pt>
                <c:pt idx="236">
                  <c:v>0.34690865696404499</c:v>
                </c:pt>
                <c:pt idx="237">
                  <c:v>0.34663370407312499</c:v>
                </c:pt>
                <c:pt idx="238">
                  <c:v>0.346647366680299</c:v>
                </c:pt>
                <c:pt idx="239">
                  <c:v>0.34618101647492999</c:v>
                </c:pt>
                <c:pt idx="240">
                  <c:v>0.34537334675593101</c:v>
                </c:pt>
                <c:pt idx="241">
                  <c:v>0.34534257592427797</c:v>
                </c:pt>
                <c:pt idx="242">
                  <c:v>0.34518514641240799</c:v>
                </c:pt>
                <c:pt idx="243">
                  <c:v>0.34466641500220602</c:v>
                </c:pt>
                <c:pt idx="244">
                  <c:v>0.34409289595774201</c:v>
                </c:pt>
                <c:pt idx="245">
                  <c:v>0.34423953837829901</c:v>
                </c:pt>
                <c:pt idx="246">
                  <c:v>0.34411704298278001</c:v>
                </c:pt>
                <c:pt idx="247">
                  <c:v>0.34334052968499701</c:v>
                </c:pt>
                <c:pt idx="248">
                  <c:v>0.34323212597584601</c:v>
                </c:pt>
                <c:pt idx="249">
                  <c:v>0.34295351055649798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0.70602763051634698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0.58851025418170499</c:v>
                      </c:pt>
                      <c:pt idx="1">
                        <c:v>0.63470015903080501</c:v>
                      </c:pt>
                      <c:pt idx="2">
                        <c:v>0.68111899163686374</c:v>
                      </c:pt>
                      <c:pt idx="3">
                        <c:v>0.72428851565309871</c:v>
                      </c:pt>
                      <c:pt idx="4">
                        <c:v>0.76419851963825003</c:v>
                      </c:pt>
                      <c:pt idx="5">
                        <c:v>0.802142606722275</c:v>
                      </c:pt>
                      <c:pt idx="6">
                        <c:v>0.83348358589292626</c:v>
                      </c:pt>
                      <c:pt idx="7">
                        <c:v>0.85629031416894374</c:v>
                      </c:pt>
                      <c:pt idx="8">
                        <c:v>0.8718312875956975</c:v>
                      </c:pt>
                      <c:pt idx="9">
                        <c:v>0.88057041019213744</c:v>
                      </c:pt>
                      <c:pt idx="10">
                        <c:v>0.8825345381454337</c:v>
                      </c:pt>
                      <c:pt idx="11">
                        <c:v>0.87870210009628247</c:v>
                      </c:pt>
                      <c:pt idx="12">
                        <c:v>0.86884445748889372</c:v>
                      </c:pt>
                      <c:pt idx="13">
                        <c:v>0.854000274820645</c:v>
                      </c:pt>
                      <c:pt idx="14">
                        <c:v>0.83536973383729241</c:v>
                      </c:pt>
                      <c:pt idx="15">
                        <c:v>0.81259532788755751</c:v>
                      </c:pt>
                      <c:pt idx="16">
                        <c:v>0.78628251123160875</c:v>
                      </c:pt>
                      <c:pt idx="17">
                        <c:v>0.75672536946292257</c:v>
                      </c:pt>
                      <c:pt idx="18">
                        <c:v>0.72529415368805372</c:v>
                      </c:pt>
                      <c:pt idx="19">
                        <c:v>0.69315564992736001</c:v>
                      </c:pt>
                      <c:pt idx="20">
                        <c:v>0.66102181063158372</c:v>
                      </c:pt>
                      <c:pt idx="21">
                        <c:v>0.63010847165124506</c:v>
                      </c:pt>
                      <c:pt idx="22">
                        <c:v>0.59977294445489004</c:v>
                      </c:pt>
                      <c:pt idx="23">
                        <c:v>0.57268220386530744</c:v>
                      </c:pt>
                      <c:pt idx="24">
                        <c:v>0.54837907915480999</c:v>
                      </c:pt>
                      <c:pt idx="25">
                        <c:v>0.52780554067427998</c:v>
                      </c:pt>
                      <c:pt idx="26">
                        <c:v>0.51246054788261997</c:v>
                      </c:pt>
                      <c:pt idx="27">
                        <c:v>0.50066079348273629</c:v>
                      </c:pt>
                      <c:pt idx="28">
                        <c:v>0.4921545629717875</c:v>
                      </c:pt>
                      <c:pt idx="29">
                        <c:v>0.48961293096161124</c:v>
                      </c:pt>
                      <c:pt idx="30">
                        <c:v>0.49095304786745625</c:v>
                      </c:pt>
                      <c:pt idx="31">
                        <c:v>0.49752598500294504</c:v>
                      </c:pt>
                      <c:pt idx="32">
                        <c:v>0.50948785545059749</c:v>
                      </c:pt>
                      <c:pt idx="33">
                        <c:v>0.52498262430376752</c:v>
                      </c:pt>
                      <c:pt idx="34">
                        <c:v>0.54342557136306247</c:v>
                      </c:pt>
                      <c:pt idx="35">
                        <c:v>0.56253116731254627</c:v>
                      </c:pt>
                      <c:pt idx="36">
                        <c:v>0.58210896383627508</c:v>
                      </c:pt>
                      <c:pt idx="37">
                        <c:v>0.60189109155590748</c:v>
                      </c:pt>
                      <c:pt idx="38">
                        <c:v>0.62136548780634748</c:v>
                      </c:pt>
                      <c:pt idx="39">
                        <c:v>0.64037004730793123</c:v>
                      </c:pt>
                      <c:pt idx="40">
                        <c:v>0.65841181256244119</c:v>
                      </c:pt>
                      <c:pt idx="41">
                        <c:v>0.67463081016968629</c:v>
                      </c:pt>
                      <c:pt idx="42">
                        <c:v>0.69069313952878875</c:v>
                      </c:pt>
                      <c:pt idx="43">
                        <c:v>0.70686684376138875</c:v>
                      </c:pt>
                      <c:pt idx="44">
                        <c:v>0.72232560073995633</c:v>
                      </c:pt>
                      <c:pt idx="45">
                        <c:v>0.73772642636735242</c:v>
                      </c:pt>
                      <c:pt idx="46">
                        <c:v>0.75437055993663005</c:v>
                      </c:pt>
                      <c:pt idx="47">
                        <c:v>0.77167069041861258</c:v>
                      </c:pt>
                      <c:pt idx="48">
                        <c:v>0.78917880536614249</c:v>
                      </c:pt>
                      <c:pt idx="49">
                        <c:v>0.80676833900699252</c:v>
                      </c:pt>
                      <c:pt idx="50">
                        <c:v>0.82463428959274876</c:v>
                      </c:pt>
                      <c:pt idx="51">
                        <c:v>0.84255522189022636</c:v>
                      </c:pt>
                      <c:pt idx="52">
                        <c:v>0.86225225561506491</c:v>
                      </c:pt>
                      <c:pt idx="53">
                        <c:v>0.8809794295210388</c:v>
                      </c:pt>
                      <c:pt idx="54">
                        <c:v>0.89972600976562367</c:v>
                      </c:pt>
                      <c:pt idx="55">
                        <c:v>0.9188885607626287</c:v>
                      </c:pt>
                      <c:pt idx="56">
                        <c:v>0.93924516461451624</c:v>
                      </c:pt>
                      <c:pt idx="57">
                        <c:v>0.95941901980445254</c:v>
                      </c:pt>
                      <c:pt idx="58">
                        <c:v>0.97779051960559493</c:v>
                      </c:pt>
                      <c:pt idx="59">
                        <c:v>0.99658409674001991</c:v>
                      </c:pt>
                      <c:pt idx="60">
                        <c:v>1.0162304675800189</c:v>
                      </c:pt>
                      <c:pt idx="61">
                        <c:v>1.0355616681618462</c:v>
                      </c:pt>
                      <c:pt idx="62">
                        <c:v>1.0532796659589487</c:v>
                      </c:pt>
                      <c:pt idx="63">
                        <c:v>1.0716509272361525</c:v>
                      </c:pt>
                      <c:pt idx="64">
                        <c:v>1.0906065418476776</c:v>
                      </c:pt>
                      <c:pt idx="65">
                        <c:v>1.1090295363416476</c:v>
                      </c:pt>
                      <c:pt idx="66">
                        <c:v>1.1256263175733487</c:v>
                      </c:pt>
                      <c:pt idx="67">
                        <c:v>1.1406254141775538</c:v>
                      </c:pt>
                      <c:pt idx="68">
                        <c:v>1.1559683877869751</c:v>
                      </c:pt>
                      <c:pt idx="69">
                        <c:v>1.1709311555749851</c:v>
                      </c:pt>
                      <c:pt idx="70">
                        <c:v>1.1830286614268788</c:v>
                      </c:pt>
                      <c:pt idx="71">
                        <c:v>1.1952633018702361</c:v>
                      </c:pt>
                      <c:pt idx="72">
                        <c:v>1.2061631941799948</c:v>
                      </c:pt>
                      <c:pt idx="73">
                        <c:v>1.2149298572613412</c:v>
                      </c:pt>
                      <c:pt idx="74">
                        <c:v>1.2229714470508712</c:v>
                      </c:pt>
                      <c:pt idx="75">
                        <c:v>1.2306203139512812</c:v>
                      </c:pt>
                      <c:pt idx="76">
                        <c:v>1.2373960194074776</c:v>
                      </c:pt>
                      <c:pt idx="77">
                        <c:v>1.2418708860786762</c:v>
                      </c:pt>
                      <c:pt idx="78">
                        <c:v>1.2452127197101261</c:v>
                      </c:pt>
                      <c:pt idx="79">
                        <c:v>1.2489354313994587</c:v>
                      </c:pt>
                      <c:pt idx="80">
                        <c:v>1.25</c:v>
                      </c:pt>
                      <c:pt idx="81">
                        <c:v>1.2498351767652451</c:v>
                      </c:pt>
                      <c:pt idx="82">
                        <c:v>1.2497746045997851</c:v>
                      </c:pt>
                      <c:pt idx="83">
                        <c:v>1.2481754347221388</c:v>
                      </c:pt>
                      <c:pt idx="84">
                        <c:v>1.2453976293264826</c:v>
                      </c:pt>
                      <c:pt idx="85">
                        <c:v>1.2399806636084312</c:v>
                      </c:pt>
                      <c:pt idx="86">
                        <c:v>1.233935034717675</c:v>
                      </c:pt>
                      <c:pt idx="87">
                        <c:v>1.225903031820105</c:v>
                      </c:pt>
                      <c:pt idx="88">
                        <c:v>1.2174556571326862</c:v>
                      </c:pt>
                      <c:pt idx="89">
                        <c:v>1.2072337150411601</c:v>
                      </c:pt>
                      <c:pt idx="90">
                        <c:v>1.1965061521050837</c:v>
                      </c:pt>
                      <c:pt idx="91">
                        <c:v>1.1840185088060562</c:v>
                      </c:pt>
                      <c:pt idx="92">
                        <c:v>1.1697932559686299</c:v>
                      </c:pt>
                      <c:pt idx="93">
                        <c:v>1.1538422620546225</c:v>
                      </c:pt>
                      <c:pt idx="94">
                        <c:v>1.138096868201995</c:v>
                      </c:pt>
                      <c:pt idx="95">
                        <c:v>1.1212327861537612</c:v>
                      </c:pt>
                      <c:pt idx="96">
                        <c:v>1.1040613793937974</c:v>
                      </c:pt>
                      <c:pt idx="97">
                        <c:v>1.0857234190133176</c:v>
                      </c:pt>
                      <c:pt idx="98">
                        <c:v>1.0668087206003076</c:v>
                      </c:pt>
                      <c:pt idx="99">
                        <c:v>1.0509349513170163</c:v>
                      </c:pt>
                      <c:pt idx="100">
                        <c:v>1.0421500071957963</c:v>
                      </c:pt>
                      <c:pt idx="101">
                        <c:v>1.0248857973456713</c:v>
                      </c:pt>
                      <c:pt idx="102">
                        <c:v>1.0032861849485089</c:v>
                      </c:pt>
                      <c:pt idx="103">
                        <c:v>0.97917802955292121</c:v>
                      </c:pt>
                      <c:pt idx="104">
                        <c:v>0.95481899883704746</c:v>
                      </c:pt>
                      <c:pt idx="105">
                        <c:v>0.92939723901030502</c:v>
                      </c:pt>
                      <c:pt idx="106">
                        <c:v>0.90414899422336881</c:v>
                      </c:pt>
                      <c:pt idx="107">
                        <c:v>0.87848554937243373</c:v>
                      </c:pt>
                      <c:pt idx="108">
                        <c:v>0.85344940401204239</c:v>
                      </c:pt>
                      <c:pt idx="109">
                        <c:v>0.82914803243922253</c:v>
                      </c:pt>
                      <c:pt idx="110">
                        <c:v>0.80454837054652006</c:v>
                      </c:pt>
                      <c:pt idx="111">
                        <c:v>0.78026872052931007</c:v>
                      </c:pt>
                      <c:pt idx="112">
                        <c:v>0.75777062532280881</c:v>
                      </c:pt>
                      <c:pt idx="113">
                        <c:v>0.73703449486201378</c:v>
                      </c:pt>
                      <c:pt idx="114">
                        <c:v>0.71739697030934746</c:v>
                      </c:pt>
                      <c:pt idx="115">
                        <c:v>0.69807252783297247</c:v>
                      </c:pt>
                      <c:pt idx="116">
                        <c:v>0.67952560979343002</c:v>
                      </c:pt>
                      <c:pt idx="117">
                        <c:v>0.66245396535013623</c:v>
                      </c:pt>
                      <c:pt idx="118">
                        <c:v>0.64727083784141759</c:v>
                      </c:pt>
                      <c:pt idx="119">
                        <c:v>0.63268935292249751</c:v>
                      </c:pt>
                      <c:pt idx="120">
                        <c:v>0.61837714520108</c:v>
                      </c:pt>
                      <c:pt idx="121">
                        <c:v>0.60528204404384245</c:v>
                      </c:pt>
                      <c:pt idx="122">
                        <c:v>0.59453626551094751</c:v>
                      </c:pt>
                      <c:pt idx="123">
                        <c:v>0.58251722340956869</c:v>
                      </c:pt>
                      <c:pt idx="124">
                        <c:v>0.57061610071837876</c:v>
                      </c:pt>
                      <c:pt idx="125">
                        <c:v>0.56221860979963745</c:v>
                      </c:pt>
                      <c:pt idx="126">
                        <c:v>0.5559425289718738</c:v>
                      </c:pt>
                      <c:pt idx="127">
                        <c:v>0.54860548050617119</c:v>
                      </c:pt>
                      <c:pt idx="128">
                        <c:v>0.54254617909976999</c:v>
                      </c:pt>
                      <c:pt idx="129">
                        <c:v>0.53904761132169499</c:v>
                      </c:pt>
                      <c:pt idx="130">
                        <c:v>0.5360858551872425</c:v>
                      </c:pt>
                      <c:pt idx="131">
                        <c:v>0.53200383068403001</c:v>
                      </c:pt>
                      <c:pt idx="132">
                        <c:v>0.52815132833254375</c:v>
                      </c:pt>
                      <c:pt idx="133">
                        <c:v>0.52452733397803875</c:v>
                      </c:pt>
                      <c:pt idx="134">
                        <c:v>0.52167373760091873</c:v>
                      </c:pt>
                      <c:pt idx="135">
                        <c:v>0.5206914173938475</c:v>
                      </c:pt>
                      <c:pt idx="136">
                        <c:v>0.51907798127205251</c:v>
                      </c:pt>
                      <c:pt idx="137">
                        <c:v>0.51569259678743495</c:v>
                      </c:pt>
                      <c:pt idx="138">
                        <c:v>0.51516014326490622</c:v>
                      </c:pt>
                      <c:pt idx="139">
                        <c:v>0.51505963430826252</c:v>
                      </c:pt>
                      <c:pt idx="140">
                        <c:v>0.51077693289840498</c:v>
                      </c:pt>
                      <c:pt idx="141">
                        <c:v>0.50902857869101248</c:v>
                      </c:pt>
                      <c:pt idx="142">
                        <c:v>0.51003613198775122</c:v>
                      </c:pt>
                      <c:pt idx="143">
                        <c:v>0.5103431493358388</c:v>
                      </c:pt>
                      <c:pt idx="144">
                        <c:v>0.50864637166258753</c:v>
                      </c:pt>
                      <c:pt idx="145">
                        <c:v>0.50875653126648002</c:v>
                      </c:pt>
                      <c:pt idx="146">
                        <c:v>0.50808666997463625</c:v>
                      </c:pt>
                      <c:pt idx="147">
                        <c:v>0.5071274741823375</c:v>
                      </c:pt>
                      <c:pt idx="148">
                        <c:v>0.50591440048700242</c:v>
                      </c:pt>
                      <c:pt idx="149">
                        <c:v>0.50431936552969625</c:v>
                      </c:pt>
                      <c:pt idx="150">
                        <c:v>0.50306784861883758</c:v>
                      </c:pt>
                      <c:pt idx="151">
                        <c:v>0.50122606274553627</c:v>
                      </c:pt>
                      <c:pt idx="152">
                        <c:v>0.50098277674775626</c:v>
                      </c:pt>
                      <c:pt idx="153">
                        <c:v>0.50048241788048631</c:v>
                      </c:pt>
                      <c:pt idx="154">
                        <c:v>0.49961638893620497</c:v>
                      </c:pt>
                      <c:pt idx="155">
                        <c:v>0.49853927569279</c:v>
                      </c:pt>
                      <c:pt idx="156">
                        <c:v>0.49860751109241752</c:v>
                      </c:pt>
                      <c:pt idx="157">
                        <c:v>0.49899745589421374</c:v>
                      </c:pt>
                      <c:pt idx="158">
                        <c:v>0.49806528436813874</c:v>
                      </c:pt>
                      <c:pt idx="159">
                        <c:v>0.49687890922004124</c:v>
                      </c:pt>
                      <c:pt idx="160">
                        <c:v>0.49494692587903372</c:v>
                      </c:pt>
                      <c:pt idx="161">
                        <c:v>0.49449015708760002</c:v>
                      </c:pt>
                      <c:pt idx="162">
                        <c:v>0.49351231575020627</c:v>
                      </c:pt>
                      <c:pt idx="163">
                        <c:v>0.49247283628009375</c:v>
                      </c:pt>
                      <c:pt idx="164">
                        <c:v>0.49185133895859756</c:v>
                      </c:pt>
                      <c:pt idx="165">
                        <c:v>0.48986354617078126</c:v>
                      </c:pt>
                      <c:pt idx="166">
                        <c:v>0.48807364469381248</c:v>
                      </c:pt>
                      <c:pt idx="167">
                        <c:v>0.48785431324217871</c:v>
                      </c:pt>
                      <c:pt idx="168">
                        <c:v>0.486846452671095</c:v>
                      </c:pt>
                      <c:pt idx="169">
                        <c:v>0.48503074308571503</c:v>
                      </c:pt>
                      <c:pt idx="170">
                        <c:v>0.4828644730604475</c:v>
                      </c:pt>
                      <c:pt idx="171">
                        <c:v>0.48095250844476251</c:v>
                      </c:pt>
                      <c:pt idx="172">
                        <c:v>0.47980119375445252</c:v>
                      </c:pt>
                      <c:pt idx="173">
                        <c:v>0.47865460237933621</c:v>
                      </c:pt>
                      <c:pt idx="174">
                        <c:v>0.47683008091034995</c:v>
                      </c:pt>
                      <c:pt idx="175">
                        <c:v>0.4745515368923775</c:v>
                      </c:pt>
                      <c:pt idx="176">
                        <c:v>0.47234695859046999</c:v>
                      </c:pt>
                      <c:pt idx="177">
                        <c:v>0.47038993745134122</c:v>
                      </c:pt>
                      <c:pt idx="178">
                        <c:v>0.46903725928257872</c:v>
                      </c:pt>
                      <c:pt idx="179">
                        <c:v>0.46710684223434629</c:v>
                      </c:pt>
                      <c:pt idx="180">
                        <c:v>0.46595253513992996</c:v>
                      </c:pt>
                      <c:pt idx="181">
                        <c:v>0.46429746656962501</c:v>
                      </c:pt>
                      <c:pt idx="182">
                        <c:v>0.46298333404601</c:v>
                      </c:pt>
                      <c:pt idx="183">
                        <c:v>0.46192639290180626</c:v>
                      </c:pt>
                      <c:pt idx="184">
                        <c:v>0.46033527883922376</c:v>
                      </c:pt>
                      <c:pt idx="185">
                        <c:v>0.45925075451135999</c:v>
                      </c:pt>
                      <c:pt idx="186">
                        <c:v>0.45834520708268128</c:v>
                      </c:pt>
                      <c:pt idx="187">
                        <c:v>0.45797357652248377</c:v>
                      </c:pt>
                      <c:pt idx="188">
                        <c:v>0.45752467343281</c:v>
                      </c:pt>
                      <c:pt idx="189">
                        <c:v>0.45650734561613998</c:v>
                      </c:pt>
                      <c:pt idx="190">
                        <c:v>0.4557574886906125</c:v>
                      </c:pt>
                      <c:pt idx="191">
                        <c:v>0.45520389878135253</c:v>
                      </c:pt>
                      <c:pt idx="192">
                        <c:v>0.45453918983189001</c:v>
                      </c:pt>
                      <c:pt idx="193">
                        <c:v>0.45386080742994001</c:v>
                      </c:pt>
                      <c:pt idx="194">
                        <c:v>0.45298600934605127</c:v>
                      </c:pt>
                      <c:pt idx="195">
                        <c:v>0.45219969953702249</c:v>
                      </c:pt>
                      <c:pt idx="196">
                        <c:v>0.45149290418068749</c:v>
                      </c:pt>
                      <c:pt idx="197">
                        <c:v>0.45071596378109874</c:v>
                      </c:pt>
                      <c:pt idx="198">
                        <c:v>0.45024225008005747</c:v>
                      </c:pt>
                      <c:pt idx="199">
                        <c:v>0.44972086542109874</c:v>
                      </c:pt>
                      <c:pt idx="200">
                        <c:v>0.44884476578108745</c:v>
                      </c:pt>
                      <c:pt idx="201">
                        <c:v>0.44806328118630001</c:v>
                      </c:pt>
                      <c:pt idx="202">
                        <c:v>0.44795591419733249</c:v>
                      </c:pt>
                      <c:pt idx="203">
                        <c:v>0.44727319079935873</c:v>
                      </c:pt>
                      <c:pt idx="204">
                        <c:v>0.44691637558284752</c:v>
                      </c:pt>
                      <c:pt idx="205">
                        <c:v>0.44650336054757878</c:v>
                      </c:pt>
                      <c:pt idx="206">
                        <c:v>0.4453210932342162</c:v>
                      </c:pt>
                      <c:pt idx="207">
                        <c:v>0.4453965734897013</c:v>
                      </c:pt>
                      <c:pt idx="208">
                        <c:v>0.44502986375082998</c:v>
                      </c:pt>
                      <c:pt idx="209">
                        <c:v>0.44415133064997503</c:v>
                      </c:pt>
                      <c:pt idx="210">
                        <c:v>0.44424190380330497</c:v>
                      </c:pt>
                      <c:pt idx="211">
                        <c:v>0.44374747887763749</c:v>
                      </c:pt>
                      <c:pt idx="212">
                        <c:v>0.44269015087412628</c:v>
                      </c:pt>
                      <c:pt idx="213">
                        <c:v>0.44247821090530376</c:v>
                      </c:pt>
                      <c:pt idx="214">
                        <c:v>0.44185414032917125</c:v>
                      </c:pt>
                      <c:pt idx="215">
                        <c:v>0.440999538671695</c:v>
                      </c:pt>
                      <c:pt idx="216">
                        <c:v>0.44112850393086378</c:v>
                      </c:pt>
                      <c:pt idx="217">
                        <c:v>0.44116507184170373</c:v>
                      </c:pt>
                      <c:pt idx="218">
                        <c:v>0.44061400071240125</c:v>
                      </c:pt>
                      <c:pt idx="219">
                        <c:v>0.43991436962197372</c:v>
                      </c:pt>
                      <c:pt idx="220">
                        <c:v>0.43950331294197126</c:v>
                      </c:pt>
                      <c:pt idx="221">
                        <c:v>0.43896256637255748</c:v>
                      </c:pt>
                      <c:pt idx="222">
                        <c:v>0.43846322307432628</c:v>
                      </c:pt>
                      <c:pt idx="223">
                        <c:v>0.43808097430746623</c:v>
                      </c:pt>
                      <c:pt idx="224">
                        <c:v>0.43792163118264749</c:v>
                      </c:pt>
                      <c:pt idx="225">
                        <c:v>0.43810386661466127</c:v>
                      </c:pt>
                      <c:pt idx="226">
                        <c:v>0.43783783299433876</c:v>
                      </c:pt>
                      <c:pt idx="227">
                        <c:v>0.4371438593273313</c:v>
                      </c:pt>
                      <c:pt idx="228">
                        <c:v>0.43629140901704377</c:v>
                      </c:pt>
                      <c:pt idx="229">
                        <c:v>0.43529839387080999</c:v>
                      </c:pt>
                      <c:pt idx="230">
                        <c:v>0.43501753883002375</c:v>
                      </c:pt>
                      <c:pt idx="231">
                        <c:v>0.4351321823286487</c:v>
                      </c:pt>
                      <c:pt idx="232">
                        <c:v>0.4348772937989937</c:v>
                      </c:pt>
                      <c:pt idx="233">
                        <c:v>0.43441440499526873</c:v>
                      </c:pt>
                      <c:pt idx="234">
                        <c:v>0.43418400913963251</c:v>
                      </c:pt>
                      <c:pt idx="235">
                        <c:v>0.43395740605459249</c:v>
                      </c:pt>
                      <c:pt idx="236">
                        <c:v>0.43363582120505623</c:v>
                      </c:pt>
                      <c:pt idx="237">
                        <c:v>0.43329213009140621</c:v>
                      </c:pt>
                      <c:pt idx="238">
                        <c:v>0.43330920835037373</c:v>
                      </c:pt>
                      <c:pt idx="239">
                        <c:v>0.43272627059366248</c:v>
                      </c:pt>
                      <c:pt idx="240">
                        <c:v>0.43171668344491376</c:v>
                      </c:pt>
                      <c:pt idx="241">
                        <c:v>0.43167821990534749</c:v>
                      </c:pt>
                      <c:pt idx="242">
                        <c:v>0.43148143301551001</c:v>
                      </c:pt>
                      <c:pt idx="243">
                        <c:v>0.43083301875275754</c:v>
                      </c:pt>
                      <c:pt idx="244">
                        <c:v>0.43011611994717752</c:v>
                      </c:pt>
                      <c:pt idx="245">
                        <c:v>0.43029942297287377</c:v>
                      </c:pt>
                      <c:pt idx="246">
                        <c:v>0.43014630372847501</c:v>
                      </c:pt>
                      <c:pt idx="247">
                        <c:v>0.42917566210624625</c:v>
                      </c:pt>
                      <c:pt idx="248">
                        <c:v>0.4290401574698075</c:v>
                      </c:pt>
                      <c:pt idx="249">
                        <c:v>0.42869188819562248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0.353106152509023</c:v>
                      </c:pt>
                      <c:pt idx="1">
                        <c:v>0.38082009541848305</c:v>
                      </c:pt>
                      <c:pt idx="2">
                        <c:v>0.40867139498211824</c:v>
                      </c:pt>
                      <c:pt idx="3">
                        <c:v>0.43457310939185922</c:v>
                      </c:pt>
                      <c:pt idx="4">
                        <c:v>0.45851911178295002</c:v>
                      </c:pt>
                      <c:pt idx="5">
                        <c:v>0.48128556403336503</c:v>
                      </c:pt>
                      <c:pt idx="6">
                        <c:v>0.50009015153575576</c:v>
                      </c:pt>
                      <c:pt idx="7">
                        <c:v>0.51377418850136625</c:v>
                      </c:pt>
                      <c:pt idx="8">
                        <c:v>0.52309877255741855</c:v>
                      </c:pt>
                      <c:pt idx="9">
                        <c:v>0.52834224611528247</c:v>
                      </c:pt>
                      <c:pt idx="10">
                        <c:v>0.52952072288726026</c:v>
                      </c:pt>
                      <c:pt idx="11">
                        <c:v>0.52722126005776948</c:v>
                      </c:pt>
                      <c:pt idx="12">
                        <c:v>0.52130667449333623</c:v>
                      </c:pt>
                      <c:pt idx="13">
                        <c:v>0.51240016489238704</c:v>
                      </c:pt>
                      <c:pt idx="14">
                        <c:v>0.50122184030237549</c:v>
                      </c:pt>
                      <c:pt idx="15">
                        <c:v>0.4875571967325345</c:v>
                      </c:pt>
                      <c:pt idx="16">
                        <c:v>0.47176950673896528</c:v>
                      </c:pt>
                      <c:pt idx="17">
                        <c:v>0.45403522167775351</c:v>
                      </c:pt>
                      <c:pt idx="18">
                        <c:v>0.43517649221283228</c:v>
                      </c:pt>
                      <c:pt idx="19">
                        <c:v>0.415893389956416</c:v>
                      </c:pt>
                      <c:pt idx="20">
                        <c:v>0.39661308637895026</c:v>
                      </c:pt>
                      <c:pt idx="21">
                        <c:v>0.37806508299074704</c:v>
                      </c:pt>
                      <c:pt idx="22">
                        <c:v>0.35986376667293402</c:v>
                      </c:pt>
                      <c:pt idx="23">
                        <c:v>0.34360932231918451</c:v>
                      </c:pt>
                      <c:pt idx="24">
                        <c:v>0.32902744749288604</c:v>
                      </c:pt>
                      <c:pt idx="25">
                        <c:v>0.31668332440456803</c:v>
                      </c:pt>
                      <c:pt idx="26">
                        <c:v>0.30747632872957198</c:v>
                      </c:pt>
                      <c:pt idx="27">
                        <c:v>0.30039647608964176</c:v>
                      </c:pt>
                      <c:pt idx="28">
                        <c:v>0.29529273778307252</c:v>
                      </c:pt>
                      <c:pt idx="29">
                        <c:v>0.29376775857696674</c:v>
                      </c:pt>
                      <c:pt idx="30">
                        <c:v>0.29457182872047377</c:v>
                      </c:pt>
                      <c:pt idx="31">
                        <c:v>0.298515591001767</c:v>
                      </c:pt>
                      <c:pt idx="32">
                        <c:v>0.30569271327035852</c:v>
                      </c:pt>
                      <c:pt idx="33">
                        <c:v>0.31498957458226051</c:v>
                      </c:pt>
                      <c:pt idx="34">
                        <c:v>0.32605534281783749</c:v>
                      </c:pt>
                      <c:pt idx="35">
                        <c:v>0.33751870038752774</c:v>
                      </c:pt>
                      <c:pt idx="36">
                        <c:v>0.34926537830176502</c:v>
                      </c:pt>
                      <c:pt idx="37">
                        <c:v>0.36113465493354452</c:v>
                      </c:pt>
                      <c:pt idx="38">
                        <c:v>0.37281929268380853</c:v>
                      </c:pt>
                      <c:pt idx="39">
                        <c:v>0.38422202838475877</c:v>
                      </c:pt>
                      <c:pt idx="40">
                        <c:v>0.39504708753746476</c:v>
                      </c:pt>
                      <c:pt idx="41">
                        <c:v>0.40477848610181177</c:v>
                      </c:pt>
                      <c:pt idx="42">
                        <c:v>0.41441588371727328</c:v>
                      </c:pt>
                      <c:pt idx="43">
                        <c:v>0.42412010625683322</c:v>
                      </c:pt>
                      <c:pt idx="44">
                        <c:v>0.43339536044397375</c:v>
                      </c:pt>
                      <c:pt idx="45">
                        <c:v>0.44263585582041148</c:v>
                      </c:pt>
                      <c:pt idx="46">
                        <c:v>0.45262233596197798</c:v>
                      </c:pt>
                      <c:pt idx="47">
                        <c:v>0.4630024142511675</c:v>
                      </c:pt>
                      <c:pt idx="48">
                        <c:v>0.47350728321968549</c:v>
                      </c:pt>
                      <c:pt idx="49">
                        <c:v>0.48406100340419556</c:v>
                      </c:pt>
                      <c:pt idx="50">
                        <c:v>0.49478057375564921</c:v>
                      </c:pt>
                      <c:pt idx="51">
                        <c:v>0.50553313313413573</c:v>
                      </c:pt>
                      <c:pt idx="52">
                        <c:v>0.51735135336903904</c:v>
                      </c:pt>
                      <c:pt idx="53">
                        <c:v>0.52858765771262328</c:v>
                      </c:pt>
                      <c:pt idx="54">
                        <c:v>0.53983560585937429</c:v>
                      </c:pt>
                      <c:pt idx="55">
                        <c:v>0.55133313645757731</c:v>
                      </c:pt>
                      <c:pt idx="56">
                        <c:v>0.56354709876870979</c:v>
                      </c:pt>
                      <c:pt idx="57">
                        <c:v>0.57565141188267144</c:v>
                      </c:pt>
                      <c:pt idx="58">
                        <c:v>0.58667431176335705</c:v>
                      </c:pt>
                      <c:pt idx="59">
                        <c:v>0.59795045804401203</c:v>
                      </c:pt>
                      <c:pt idx="60">
                        <c:v>0.60973828054801127</c:v>
                      </c:pt>
                      <c:pt idx="61">
                        <c:v>0.62133700089710775</c:v>
                      </c:pt>
                      <c:pt idx="62">
                        <c:v>0.63196779957536919</c:v>
                      </c:pt>
                      <c:pt idx="63">
                        <c:v>0.64299055634169155</c:v>
                      </c:pt>
                      <c:pt idx="64">
                        <c:v>0.65436392510860653</c:v>
                      </c:pt>
                      <c:pt idx="65">
                        <c:v>0.66541772180498848</c:v>
                      </c:pt>
                      <c:pt idx="66">
                        <c:v>0.6753757905440092</c:v>
                      </c:pt>
                      <c:pt idx="67">
                        <c:v>0.6843752485065322</c:v>
                      </c:pt>
                      <c:pt idx="68">
                        <c:v>0.69358103267218496</c:v>
                      </c:pt>
                      <c:pt idx="69">
                        <c:v>0.70255869334499099</c:v>
                      </c:pt>
                      <c:pt idx="70">
                        <c:v>0.70981719685612732</c:v>
                      </c:pt>
                      <c:pt idx="71">
                        <c:v>0.71715798112214169</c:v>
                      </c:pt>
                      <c:pt idx="72">
                        <c:v>0.72369791650799697</c:v>
                      </c:pt>
                      <c:pt idx="73">
                        <c:v>0.72895791435680479</c:v>
                      </c:pt>
                      <c:pt idx="74">
                        <c:v>0.73378286823052274</c:v>
                      </c:pt>
                      <c:pt idx="75">
                        <c:v>0.73837218837076879</c:v>
                      </c:pt>
                      <c:pt idx="76">
                        <c:v>0.74243761164448652</c:v>
                      </c:pt>
                      <c:pt idx="77">
                        <c:v>0.74512253164720565</c:v>
                      </c:pt>
                      <c:pt idx="78">
                        <c:v>0.74712763182607578</c:v>
                      </c:pt>
                      <c:pt idx="79">
                        <c:v>0.74936125883967519</c:v>
                      </c:pt>
                      <c:pt idx="80">
                        <c:v>0.75</c:v>
                      </c:pt>
                      <c:pt idx="81">
                        <c:v>0.74990110605914706</c:v>
                      </c:pt>
                      <c:pt idx="82">
                        <c:v>0.74986476275987102</c:v>
                      </c:pt>
                      <c:pt idx="83">
                        <c:v>0.74890526083328324</c:v>
                      </c:pt>
                      <c:pt idx="84">
                        <c:v>0.74723857759588952</c:v>
                      </c:pt>
                      <c:pt idx="85">
                        <c:v>0.7439883981650588</c:v>
                      </c:pt>
                      <c:pt idx="86">
                        <c:v>0.74036102083060507</c:v>
                      </c:pt>
                      <c:pt idx="87">
                        <c:v>0.73554181909206306</c:v>
                      </c:pt>
                      <c:pt idx="88">
                        <c:v>0.73047339427961178</c:v>
                      </c:pt>
                      <c:pt idx="89">
                        <c:v>0.72434022902469597</c:v>
                      </c:pt>
                      <c:pt idx="90">
                        <c:v>0.71790369126305031</c:v>
                      </c:pt>
                      <c:pt idx="91">
                        <c:v>0.71041110528363371</c:v>
                      </c:pt>
                      <c:pt idx="92">
                        <c:v>0.70187595358117805</c:v>
                      </c:pt>
                      <c:pt idx="93">
                        <c:v>0.69230535723277353</c:v>
                      </c:pt>
                      <c:pt idx="94">
                        <c:v>0.68285812092119702</c:v>
                      </c:pt>
                      <c:pt idx="95">
                        <c:v>0.67273967169225679</c:v>
                      </c:pt>
                      <c:pt idx="96">
                        <c:v>0.66243682763627854</c:v>
                      </c:pt>
                      <c:pt idx="97">
                        <c:v>0.65143405140799049</c:v>
                      </c:pt>
                      <c:pt idx="98">
                        <c:v>0.64008523236018455</c:v>
                      </c:pt>
                      <c:pt idx="99">
                        <c:v>0.63056097079020978</c:v>
                      </c:pt>
                      <c:pt idx="100">
                        <c:v>0.62529000431747772</c:v>
                      </c:pt>
                      <c:pt idx="101">
                        <c:v>0.6149314784074027</c:v>
                      </c:pt>
                      <c:pt idx="102">
                        <c:v>0.60197171096910529</c:v>
                      </c:pt>
                      <c:pt idx="103">
                        <c:v>0.58750681773175273</c:v>
                      </c:pt>
                      <c:pt idx="104">
                        <c:v>0.57289139930222843</c:v>
                      </c:pt>
                      <c:pt idx="105">
                        <c:v>0.55763834340618301</c:v>
                      </c:pt>
                      <c:pt idx="106">
                        <c:v>0.54248939653402128</c:v>
                      </c:pt>
                      <c:pt idx="107">
                        <c:v>0.52709132962346028</c:v>
                      </c:pt>
                      <c:pt idx="108">
                        <c:v>0.51206964240722552</c:v>
                      </c:pt>
                      <c:pt idx="109">
                        <c:v>0.49748881946353352</c:v>
                      </c:pt>
                      <c:pt idx="110">
                        <c:v>0.48272902232791204</c:v>
                      </c:pt>
                      <c:pt idx="111">
                        <c:v>0.468161232317586</c:v>
                      </c:pt>
                      <c:pt idx="112">
                        <c:v>0.45466237519368524</c:v>
                      </c:pt>
                      <c:pt idx="113">
                        <c:v>0.44222069691720822</c:v>
                      </c:pt>
                      <c:pt idx="114">
                        <c:v>0.43043818218560848</c:v>
                      </c:pt>
                      <c:pt idx="115">
                        <c:v>0.41884351669978348</c:v>
                      </c:pt>
                      <c:pt idx="116">
                        <c:v>0.40771536587605806</c:v>
                      </c:pt>
                      <c:pt idx="117">
                        <c:v>0.39747237921008177</c:v>
                      </c:pt>
                      <c:pt idx="118">
                        <c:v>0.38836250270485051</c:v>
                      </c:pt>
                      <c:pt idx="119">
                        <c:v>0.3796136117534985</c:v>
                      </c:pt>
                      <c:pt idx="120">
                        <c:v>0.371026287120648</c:v>
                      </c:pt>
                      <c:pt idx="121">
                        <c:v>0.3631692264263055</c:v>
                      </c:pt>
                      <c:pt idx="122">
                        <c:v>0.35672175930656846</c:v>
                      </c:pt>
                      <c:pt idx="123">
                        <c:v>0.34951033404574122</c:v>
                      </c:pt>
                      <c:pt idx="124">
                        <c:v>0.34236966043102723</c:v>
                      </c:pt>
                      <c:pt idx="125">
                        <c:v>0.33733116587978251</c:v>
                      </c:pt>
                      <c:pt idx="126">
                        <c:v>0.33356551738312423</c:v>
                      </c:pt>
                      <c:pt idx="127">
                        <c:v>0.32916328830370273</c:v>
                      </c:pt>
                      <c:pt idx="128">
                        <c:v>0.32552770745986204</c:v>
                      </c:pt>
                      <c:pt idx="129">
                        <c:v>0.32342856679301701</c:v>
                      </c:pt>
                      <c:pt idx="130">
                        <c:v>0.32165151311234552</c:v>
                      </c:pt>
                      <c:pt idx="131">
                        <c:v>0.31920229841041803</c:v>
                      </c:pt>
                      <c:pt idx="132">
                        <c:v>0.31689079699952627</c:v>
                      </c:pt>
                      <c:pt idx="133">
                        <c:v>0.31471640038682325</c:v>
                      </c:pt>
                      <c:pt idx="134">
                        <c:v>0.31300424256055126</c:v>
                      </c:pt>
                      <c:pt idx="135">
                        <c:v>0.31241485043630846</c:v>
                      </c:pt>
                      <c:pt idx="136">
                        <c:v>0.31144678876323151</c:v>
                      </c:pt>
                      <c:pt idx="137">
                        <c:v>0.30941555807246102</c:v>
                      </c:pt>
                      <c:pt idx="138">
                        <c:v>0.30909608595894378</c:v>
                      </c:pt>
                      <c:pt idx="139">
                        <c:v>0.30903578058495751</c:v>
                      </c:pt>
                      <c:pt idx="140">
                        <c:v>0.30646615973904301</c:v>
                      </c:pt>
                      <c:pt idx="141">
                        <c:v>0.3054171472146075</c:v>
                      </c:pt>
                      <c:pt idx="142">
                        <c:v>0.30602167919265078</c:v>
                      </c:pt>
                      <c:pt idx="143">
                        <c:v>0.30620588960150324</c:v>
                      </c:pt>
                      <c:pt idx="144">
                        <c:v>0.30518782299755248</c:v>
                      </c:pt>
                      <c:pt idx="145">
                        <c:v>0.305253918759888</c:v>
                      </c:pt>
                      <c:pt idx="146">
                        <c:v>0.3048520019847818</c:v>
                      </c:pt>
                      <c:pt idx="147">
                        <c:v>0.30427648450940248</c:v>
                      </c:pt>
                      <c:pt idx="148">
                        <c:v>0.30354864029220147</c:v>
                      </c:pt>
                      <c:pt idx="149">
                        <c:v>0.30259161931781775</c:v>
                      </c:pt>
                      <c:pt idx="150">
                        <c:v>0.30184070917130251</c:v>
                      </c:pt>
                      <c:pt idx="151">
                        <c:v>0.30073563764732175</c:v>
                      </c:pt>
                      <c:pt idx="152">
                        <c:v>0.30058966604865378</c:v>
                      </c:pt>
                      <c:pt idx="153">
                        <c:v>0.30028945072829177</c:v>
                      </c:pt>
                      <c:pt idx="154">
                        <c:v>0.29976983336172303</c:v>
                      </c:pt>
                      <c:pt idx="155">
                        <c:v>0.29912356541567398</c:v>
                      </c:pt>
                      <c:pt idx="156">
                        <c:v>0.29916450665545047</c:v>
                      </c:pt>
                      <c:pt idx="157">
                        <c:v>0.29939847353652826</c:v>
                      </c:pt>
                      <c:pt idx="158">
                        <c:v>0.29883917062088322</c:v>
                      </c:pt>
                      <c:pt idx="159">
                        <c:v>0.29812734553202475</c:v>
                      </c:pt>
                      <c:pt idx="160">
                        <c:v>0.29696815552742023</c:v>
                      </c:pt>
                      <c:pt idx="161">
                        <c:v>0.29669409425255999</c:v>
                      </c:pt>
                      <c:pt idx="162">
                        <c:v>0.29610738945012371</c:v>
                      </c:pt>
                      <c:pt idx="163">
                        <c:v>0.29548370176805627</c:v>
                      </c:pt>
                      <c:pt idx="164">
                        <c:v>0.29511080337515849</c:v>
                      </c:pt>
                      <c:pt idx="165">
                        <c:v>0.29391812770246878</c:v>
                      </c:pt>
                      <c:pt idx="166">
                        <c:v>0.29284418681628749</c:v>
                      </c:pt>
                      <c:pt idx="167">
                        <c:v>0.29271258794530725</c:v>
                      </c:pt>
                      <c:pt idx="168">
                        <c:v>0.292107871602657</c:v>
                      </c:pt>
                      <c:pt idx="169">
                        <c:v>0.291018445851429</c:v>
                      </c:pt>
                      <c:pt idx="170">
                        <c:v>0.28971868383626848</c:v>
                      </c:pt>
                      <c:pt idx="171">
                        <c:v>0.28857150506685753</c:v>
                      </c:pt>
                      <c:pt idx="172">
                        <c:v>0.28788071625267153</c:v>
                      </c:pt>
                      <c:pt idx="173">
                        <c:v>0.28719276142760175</c:v>
                      </c:pt>
                      <c:pt idx="174">
                        <c:v>0.28609804854621002</c:v>
                      </c:pt>
                      <c:pt idx="175">
                        <c:v>0.2847309221354265</c:v>
                      </c:pt>
                      <c:pt idx="176">
                        <c:v>0.28340817515428202</c:v>
                      </c:pt>
                      <c:pt idx="177">
                        <c:v>0.28223396247080473</c:v>
                      </c:pt>
                      <c:pt idx="178">
                        <c:v>0.28142235556954726</c:v>
                      </c:pt>
                      <c:pt idx="179">
                        <c:v>0.28026410534060775</c:v>
                      </c:pt>
                      <c:pt idx="180">
                        <c:v>0.279571521083958</c:v>
                      </c:pt>
                      <c:pt idx="181">
                        <c:v>0.27857847994177498</c:v>
                      </c:pt>
                      <c:pt idx="182">
                        <c:v>0.27779000042760604</c:v>
                      </c:pt>
                      <c:pt idx="183">
                        <c:v>0.27715583574108371</c:v>
                      </c:pt>
                      <c:pt idx="184">
                        <c:v>0.27620116730353428</c:v>
                      </c:pt>
                      <c:pt idx="185">
                        <c:v>0.275550452706816</c:v>
                      </c:pt>
                      <c:pt idx="186">
                        <c:v>0.27500712424960877</c:v>
                      </c:pt>
                      <c:pt idx="187">
                        <c:v>0.27478414591349026</c:v>
                      </c:pt>
                      <c:pt idx="188">
                        <c:v>0.27451480405968598</c:v>
                      </c:pt>
                      <c:pt idx="189">
                        <c:v>0.27390440736968397</c:v>
                      </c:pt>
                      <c:pt idx="190">
                        <c:v>0.27345449321436754</c:v>
                      </c:pt>
                      <c:pt idx="191">
                        <c:v>0.27312233926881152</c:v>
                      </c:pt>
                      <c:pt idx="192">
                        <c:v>0.27272351389913396</c:v>
                      </c:pt>
                      <c:pt idx="193">
                        <c:v>0.27231648445796403</c:v>
                      </c:pt>
                      <c:pt idx="194">
                        <c:v>0.27179160560763072</c:v>
                      </c:pt>
                      <c:pt idx="195">
                        <c:v>0.27131981972221347</c:v>
                      </c:pt>
                      <c:pt idx="196">
                        <c:v>0.27089574250841247</c:v>
                      </c:pt>
                      <c:pt idx="197">
                        <c:v>0.27042957826865927</c:v>
                      </c:pt>
                      <c:pt idx="198">
                        <c:v>0.27014535004803453</c:v>
                      </c:pt>
                      <c:pt idx="199">
                        <c:v>0.26983251925265922</c:v>
                      </c:pt>
                      <c:pt idx="200">
                        <c:v>0.26930685946865252</c:v>
                      </c:pt>
                      <c:pt idx="201">
                        <c:v>0.26883796871178001</c:v>
                      </c:pt>
                      <c:pt idx="202">
                        <c:v>0.26877354851839952</c:v>
                      </c:pt>
                      <c:pt idx="203">
                        <c:v>0.26836391447961522</c:v>
                      </c:pt>
                      <c:pt idx="204">
                        <c:v>0.26814982534970849</c:v>
                      </c:pt>
                      <c:pt idx="205">
                        <c:v>0.26790201632854727</c:v>
                      </c:pt>
                      <c:pt idx="206">
                        <c:v>0.26719265594052977</c:v>
                      </c:pt>
                      <c:pt idx="207">
                        <c:v>0.26723794409382073</c:v>
                      </c:pt>
                      <c:pt idx="208">
                        <c:v>0.26701791825049803</c:v>
                      </c:pt>
                      <c:pt idx="209">
                        <c:v>0.26649079838998502</c:v>
                      </c:pt>
                      <c:pt idx="210">
                        <c:v>0.26654514228198301</c:v>
                      </c:pt>
                      <c:pt idx="211">
                        <c:v>0.26624848732658252</c:v>
                      </c:pt>
                      <c:pt idx="212">
                        <c:v>0.26561409052447577</c:v>
                      </c:pt>
                      <c:pt idx="213">
                        <c:v>0.26548692654318223</c:v>
                      </c:pt>
                      <c:pt idx="214">
                        <c:v>0.26511248419750277</c:v>
                      </c:pt>
                      <c:pt idx="215">
                        <c:v>0.264599723203017</c:v>
                      </c:pt>
                      <c:pt idx="216">
                        <c:v>0.26467710235851827</c:v>
                      </c:pt>
                      <c:pt idx="217">
                        <c:v>0.26469904310502224</c:v>
                      </c:pt>
                      <c:pt idx="218">
                        <c:v>0.26436840042744075</c:v>
                      </c:pt>
                      <c:pt idx="219">
                        <c:v>0.26394862177318423</c:v>
                      </c:pt>
                      <c:pt idx="220">
                        <c:v>0.26370198776518278</c:v>
                      </c:pt>
                      <c:pt idx="221">
                        <c:v>0.26337753982353451</c:v>
                      </c:pt>
                      <c:pt idx="222">
                        <c:v>0.26307793384459577</c:v>
                      </c:pt>
                      <c:pt idx="223">
                        <c:v>0.26284858458447974</c:v>
                      </c:pt>
                      <c:pt idx="224">
                        <c:v>0.26275297870958847</c:v>
                      </c:pt>
                      <c:pt idx="225">
                        <c:v>0.26286231996879672</c:v>
                      </c:pt>
                      <c:pt idx="226">
                        <c:v>0.26270269979660321</c:v>
                      </c:pt>
                      <c:pt idx="227">
                        <c:v>0.26228631559639876</c:v>
                      </c:pt>
                      <c:pt idx="228">
                        <c:v>0.26177484541022622</c:v>
                      </c:pt>
                      <c:pt idx="229">
                        <c:v>0.26117903632248601</c:v>
                      </c:pt>
                      <c:pt idx="230">
                        <c:v>0.26101052329801427</c:v>
                      </c:pt>
                      <c:pt idx="231">
                        <c:v>0.26107930939718926</c:v>
                      </c:pt>
                      <c:pt idx="232">
                        <c:v>0.26092637627939624</c:v>
                      </c:pt>
                      <c:pt idx="233">
                        <c:v>0.26064864299716128</c:v>
                      </c:pt>
                      <c:pt idx="234">
                        <c:v>0.26051040548377946</c:v>
                      </c:pt>
                      <c:pt idx="235">
                        <c:v>0.26037444363275547</c:v>
                      </c:pt>
                      <c:pt idx="236">
                        <c:v>0.26018149272303376</c:v>
                      </c:pt>
                      <c:pt idx="237">
                        <c:v>0.25997527805484377</c:v>
                      </c:pt>
                      <c:pt idx="238">
                        <c:v>0.25998552501022426</c:v>
                      </c:pt>
                      <c:pt idx="239">
                        <c:v>0.25963576235619751</c:v>
                      </c:pt>
                      <c:pt idx="240">
                        <c:v>0.25903001006694826</c:v>
                      </c:pt>
                      <c:pt idx="241">
                        <c:v>0.25900693194320845</c:v>
                      </c:pt>
                      <c:pt idx="242">
                        <c:v>0.25888885980930598</c:v>
                      </c:pt>
                      <c:pt idx="243">
                        <c:v>0.2584998112516545</c:v>
                      </c:pt>
                      <c:pt idx="244">
                        <c:v>0.25806967196830649</c:v>
                      </c:pt>
                      <c:pt idx="245">
                        <c:v>0.25817965378372426</c:v>
                      </c:pt>
                      <c:pt idx="246">
                        <c:v>0.25808778223708501</c:v>
                      </c:pt>
                      <c:pt idx="247">
                        <c:v>0.25750539726374777</c:v>
                      </c:pt>
                      <c:pt idx="248">
                        <c:v>0.25742409448188452</c:v>
                      </c:pt>
                      <c:pt idx="249">
                        <c:v>0.25721513291737347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0.66684104558491952</c:v>
                      </c:pt>
                      <c:pt idx="1">
                        <c:v>0.71917883277924721</c:v>
                      </c:pt>
                      <c:pt idx="2">
                        <c:v>0.77177601804477081</c:v>
                      </c:pt>
                      <c:pt idx="3">
                        <c:v>0.8206914113243946</c:v>
                      </c:pt>
                      <c:pt idx="4">
                        <c:v>0.86591344203269816</c:v>
                      </c:pt>
                      <c:pt idx="5">
                        <c:v>0.90890789204454825</c:v>
                      </c:pt>
                      <c:pt idx="6">
                        <c:v>0.94442035962061777</c:v>
                      </c:pt>
                      <c:pt idx="7">
                        <c:v>0.9702626663975783</c:v>
                      </c:pt>
                      <c:pt idx="8">
                        <c:v>0.98787214540948387</c:v>
                      </c:pt>
                      <c:pt idx="9">
                        <c:v>0.99777444636056545</c:v>
                      </c:pt>
                      <c:pt idx="10">
                        <c:v>1</c:v>
                      </c:pt>
                      <c:pt idx="11">
                        <c:v>0.99565746394786458</c:v>
                      </c:pt>
                      <c:pt idx="12">
                        <c:v>0.98448776782684511</c:v>
                      </c:pt>
                      <c:pt idx="13">
                        <c:v>0.9676678225140618</c:v>
                      </c:pt>
                      <c:pt idx="14">
                        <c:v>0.94655755410178755</c:v>
                      </c:pt>
                      <c:pt idx="15">
                        <c:v>0.92075187175694329</c:v>
                      </c:pt>
                      <c:pt idx="16">
                        <c:v>0.89093681578050221</c:v>
                      </c:pt>
                      <c:pt idx="17">
                        <c:v>0.85744561459669588</c:v>
                      </c:pt>
                      <c:pt idx="18">
                        <c:v>0.82183089991264668</c:v>
                      </c:pt>
                      <c:pt idx="19">
                        <c:v>0.78541475711983322</c:v>
                      </c:pt>
                      <c:pt idx="20">
                        <c:v>0.74900389963282477</c:v>
                      </c:pt>
                      <c:pt idx="21">
                        <c:v>0.71397599121203903</c:v>
                      </c:pt>
                      <c:pt idx="22">
                        <c:v>0.67960280139886475</c:v>
                      </c:pt>
                      <c:pt idx="23">
                        <c:v>0.64890627971200676</c:v>
                      </c:pt>
                      <c:pt idx="24">
                        <c:v>0.62136840594043941</c:v>
                      </c:pt>
                      <c:pt idx="25">
                        <c:v>0.59805652681130816</c:v>
                      </c:pt>
                      <c:pt idx="26">
                        <c:v>0.58066911348252648</c:v>
                      </c:pt>
                      <c:pt idx="27">
                        <c:v>0.567298810236741</c:v>
                      </c:pt>
                      <c:pt idx="28">
                        <c:v>0.55766039933803124</c:v>
                      </c:pt>
                      <c:pt idx="29">
                        <c:v>0.55478047577660639</c:v>
                      </c:pt>
                      <c:pt idx="30">
                        <c:v>0.55629896241698318</c:v>
                      </c:pt>
                      <c:pt idx="31">
                        <c:v>0.56374675834041665</c:v>
                      </c:pt>
                      <c:pt idx="32">
                        <c:v>0.57730075530102198</c:v>
                      </c:pt>
                      <c:pt idx="33">
                        <c:v>0.59485787990458816</c:v>
                      </c:pt>
                      <c:pt idx="34">
                        <c:v>0.61575558561710464</c:v>
                      </c:pt>
                      <c:pt idx="35">
                        <c:v>0.63740413887331193</c:v>
                      </c:pt>
                      <c:pt idx="36">
                        <c:v>0.65958774266163478</c:v>
                      </c:pt>
                      <c:pt idx="37">
                        <c:v>0.68200287415462191</c:v>
                      </c:pt>
                      <c:pt idx="38">
                        <c:v>0.70406931507982762</c:v>
                      </c:pt>
                      <c:pt idx="39">
                        <c:v>0.72560338392377355</c:v>
                      </c:pt>
                      <c:pt idx="40">
                        <c:v>0.74604651048109005</c:v>
                      </c:pt>
                      <c:pt idx="41">
                        <c:v>0.76442425878012865</c:v>
                      </c:pt>
                      <c:pt idx="42">
                        <c:v>0.78262448626681269</c:v>
                      </c:pt>
                      <c:pt idx="43">
                        <c:v>0.80095091263714768</c:v>
                      </c:pt>
                      <c:pt idx="44">
                        <c:v>0.81846723218091622</c:v>
                      </c:pt>
                      <c:pt idx="45">
                        <c:v>0.83591790970313484</c:v>
                      </c:pt>
                      <c:pt idx="46">
                        <c:v>0.85477737961606737</c:v>
                      </c:pt>
                      <c:pt idx="47">
                        <c:v>0.87438015971613814</c:v>
                      </c:pt>
                      <c:pt idx="48">
                        <c:v>0.89421860704118183</c:v>
                      </c:pt>
                      <c:pt idx="49">
                        <c:v>0.91414930989822007</c:v>
                      </c:pt>
                      <c:pt idx="50">
                        <c:v>0.93439322083149623</c:v>
                      </c:pt>
                      <c:pt idx="51">
                        <c:v>0.95469943154947756</c:v>
                      </c:pt>
                      <c:pt idx="52">
                        <c:v>0.97701814302589207</c:v>
                      </c:pt>
                      <c:pt idx="53">
                        <c:v>0.99823790621536146</c:v>
                      </c:pt>
                      <c:pt idx="54">
                        <c:v>1.019479658729636</c:v>
                      </c:pt>
                      <c:pt idx="55">
                        <c:v>1.0411927477576002</c:v>
                      </c:pt>
                      <c:pt idx="56">
                        <c:v>1.064258818230791</c:v>
                      </c:pt>
                      <c:pt idx="57">
                        <c:v>1.0871178161713473</c:v>
                      </c:pt>
                      <c:pt idx="58">
                        <c:v>1.1079345649863552</c:v>
                      </c:pt>
                      <c:pt idx="59">
                        <c:v>1.1292295696826224</c:v>
                      </c:pt>
                      <c:pt idx="60">
                        <c:v>1.1514908750376331</c:v>
                      </c:pt>
                      <c:pt idx="61">
                        <c:v>1.1733950609321027</c:v>
                      </c:pt>
                      <c:pt idx="62">
                        <c:v>1.1934713265413051</c:v>
                      </c:pt>
                      <c:pt idx="63">
                        <c:v>1.2142878050848069</c:v>
                      </c:pt>
                      <c:pt idx="64">
                        <c:v>1.2357664144674589</c:v>
                      </c:pt>
                      <c:pt idx="65">
                        <c:v>1.2566415119256098</c:v>
                      </c:pt>
                      <c:pt idx="66">
                        <c:v>1.2754473268986735</c:v>
                      </c:pt>
                      <c:pt idx="67">
                        <c:v>1.2924428052124448</c:v>
                      </c:pt>
                      <c:pt idx="68">
                        <c:v>1.3098279306055691</c:v>
                      </c:pt>
                      <c:pt idx="69">
                        <c:v>1.3267822447329831</c:v>
                      </c:pt>
                      <c:pt idx="70">
                        <c:v>1.340489930187782</c:v>
                      </c:pt>
                      <c:pt idx="71">
                        <c:v>1.3543530028660109</c:v>
                      </c:pt>
                      <c:pt idx="72">
                        <c:v>1.366703672260394</c:v>
                      </c:pt>
                      <c:pt idx="73">
                        <c:v>1.3766371793385064</c:v>
                      </c:pt>
                      <c:pt idx="74">
                        <c:v>1.3857491057753217</c:v>
                      </c:pt>
                      <c:pt idx="75">
                        <c:v>1.3944160378553776</c:v>
                      </c:pt>
                      <c:pt idx="76">
                        <c:v>1.402093590589387</c:v>
                      </c:pt>
                      <c:pt idx="77">
                        <c:v>1.4071640625967514</c:v>
                      </c:pt>
                      <c:pt idx="78">
                        <c:v>1.4109506947193566</c:v>
                      </c:pt>
                      <c:pt idx="79">
                        <c:v>1.4151688998189049</c:v>
                      </c:pt>
                      <c:pt idx="80">
                        <c:v>1.4163751626386902</c:v>
                      </c:pt>
                      <c:pt idx="81">
                        <c:v>1.4161884014099442</c:v>
                      </c:pt>
                      <c:pt idx="82">
                        <c:v>1.4161197670813801</c:v>
                      </c:pt>
                      <c:pt idx="83">
                        <c:v>1.4143077474849497</c:v>
                      </c:pt>
                      <c:pt idx="84">
                        <c:v>1.4111602158297087</c:v>
                      </c:pt>
                      <c:pt idx="85">
                        <c:v>1.4050222512697783</c:v>
                      </c:pt>
                      <c:pt idx="86">
                        <c:v>1.3981719483870598</c:v>
                      </c:pt>
                      <c:pt idx="87">
                        <c:v>1.3890708848587718</c:v>
                      </c:pt>
                      <c:pt idx="88">
                        <c:v>1.3794991635013616</c:v>
                      </c:pt>
                      <c:pt idx="89">
                        <c:v>1.3679166795874664</c:v>
                      </c:pt>
                      <c:pt idx="90">
                        <c:v>1.3557612766288252</c:v>
                      </c:pt>
                      <c:pt idx="91">
                        <c:v>1.3416115263819179</c:v>
                      </c:pt>
                      <c:pt idx="92">
                        <c:v>1.3254928905409691</c:v>
                      </c:pt>
                      <c:pt idx="93">
                        <c:v>1.3074188172616081</c:v>
                      </c:pt>
                      <c:pt idx="94">
                        <c:v>1.2895777094385477</c:v>
                      </c:pt>
                      <c:pt idx="95">
                        <c:v>1.2704690158754923</c:v>
                      </c:pt>
                      <c:pt idx="96">
                        <c:v>1.2510120926415893</c:v>
                      </c:pt>
                      <c:pt idx="97">
                        <c:v>1.2302333473484979</c:v>
                      </c:pt>
                      <c:pt idx="98">
                        <c:v>1.2088011001157069</c:v>
                      </c:pt>
                      <c:pt idx="99">
                        <c:v>1.1908145300754585</c:v>
                      </c:pt>
                      <c:pt idx="100">
                        <c:v>1.1808603087486864</c:v>
                      </c:pt>
                      <c:pt idx="101">
                        <c:v>1.1612982303212471</c:v>
                      </c:pt>
                      <c:pt idx="102">
                        <c:v>1.1368237067036762</c:v>
                      </c:pt>
                      <c:pt idx="103">
                        <c:v>1.1095067526882008</c:v>
                      </c:pt>
                      <c:pt idx="104">
                        <c:v>1.0819055318146675</c:v>
                      </c:pt>
                      <c:pt idx="105">
                        <c:v>1.0531001324473364</c:v>
                      </c:pt>
                      <c:pt idx="106">
                        <c:v>1.0244913429941858</c:v>
                      </c:pt>
                      <c:pt idx="107">
                        <c:v>0.99541209029449595</c:v>
                      </c:pt>
                      <c:pt idx="108">
                        <c:v>0.96704363072915989</c:v>
                      </c:pt>
                      <c:pt idx="109">
                        <c:v>0.93950774343812304</c:v>
                      </c:pt>
                      <c:pt idx="110">
                        <c:v>0.91163386334681651</c:v>
                      </c:pt>
                      <c:pt idx="111">
                        <c:v>0.88412258875326744</c:v>
                      </c:pt>
                      <c:pt idx="112">
                        <c:v>0.85862999414753227</c:v>
                      </c:pt>
                      <c:pt idx="113">
                        <c:v>0.83513388202440775</c:v>
                      </c:pt>
                      <c:pt idx="114">
                        <c:v>0.81288260039872451</c:v>
                      </c:pt>
                      <c:pt idx="115">
                        <c:v>0.7909860721144224</c:v>
                      </c:pt>
                      <c:pt idx="116">
                        <c:v>0.76997055687065974</c:v>
                      </c:pt>
                      <c:pt idx="117">
                        <c:v>0.75062667433075558</c:v>
                      </c:pt>
                      <c:pt idx="118">
                        <c:v>0.73342267057513533</c:v>
                      </c:pt>
                      <c:pt idx="119">
                        <c:v>0.71690038811629608</c:v>
                      </c:pt>
                      <c:pt idx="120">
                        <c:v>0.70068322368498293</c:v>
                      </c:pt>
                      <c:pt idx="121">
                        <c:v>0.68584516285990105</c:v>
                      </c:pt>
                      <c:pt idx="122">
                        <c:v>0.6736691198061342</c:v>
                      </c:pt>
                      <c:pt idx="123">
                        <c:v>0.66005034163725296</c:v>
                      </c:pt>
                      <c:pt idx="124">
                        <c:v>0.64656517796739921</c:v>
                      </c:pt>
                      <c:pt idx="125">
                        <c:v>0.63704997991476786</c:v>
                      </c:pt>
                      <c:pt idx="126">
                        <c:v>0.62993855191224202</c:v>
                      </c:pt>
                      <c:pt idx="127">
                        <c:v>0.62162494134112412</c:v>
                      </c:pt>
                      <c:pt idx="128">
                        <c:v>0.61475914612914939</c:v>
                      </c:pt>
                      <c:pt idx="129">
                        <c:v>0.61079491852461054</c:v>
                      </c:pt>
                      <c:pt idx="130">
                        <c:v>0.60743895226330558</c:v>
                      </c:pt>
                      <c:pt idx="131">
                        <c:v>0.60281360976759935</c:v>
                      </c:pt>
                      <c:pt idx="132">
                        <c:v>0.59844833885187754</c:v>
                      </c:pt>
                      <c:pt idx="133">
                        <c:v>0.59434199037726654</c:v>
                      </c:pt>
                      <c:pt idx="134">
                        <c:v>0.5911085799510678</c:v>
                      </c:pt>
                      <c:pt idx="135">
                        <c:v>0.58999551279662465</c:v>
                      </c:pt>
                      <c:pt idx="136">
                        <c:v>0.58816732811709316</c:v>
                      </c:pt>
                      <c:pt idx="137">
                        <c:v>0.58433134851709734</c:v>
                      </c:pt>
                      <c:pt idx="138">
                        <c:v>0.58372802536144208</c:v>
                      </c:pt>
                      <c:pt idx="139">
                        <c:v>0.58361413864959166</c:v>
                      </c:pt>
                      <c:pt idx="140">
                        <c:v>0.57876140912485574</c:v>
                      </c:pt>
                      <c:pt idx="141">
                        <c:v>0.5767803487449793</c:v>
                      </c:pt>
                      <c:pt idx="142">
                        <c:v>0.57792200751660772</c:v>
                      </c:pt>
                      <c:pt idx="143">
                        <c:v>0.57826988891367193</c:v>
                      </c:pt>
                      <c:pt idx="144">
                        <c:v>0.57634726991134155</c:v>
                      </c:pt>
                      <c:pt idx="145">
                        <c:v>0.5764720917728452</c:v>
                      </c:pt>
                      <c:pt idx="146">
                        <c:v>0.57571307185590082</c:v>
                      </c:pt>
                      <c:pt idx="147">
                        <c:v>0.57462620697884514</c:v>
                      </c:pt>
                      <c:pt idx="148">
                        <c:v>0.57325167301682689</c:v>
                      </c:pt>
                      <c:pt idx="149">
                        <c:v>0.57144433869917166</c:v>
                      </c:pt>
                      <c:pt idx="150">
                        <c:v>0.57002624472464158</c:v>
                      </c:pt>
                      <c:pt idx="151">
                        <c:v>0.56793931691196742</c:v>
                      </c:pt>
                      <c:pt idx="152">
                        <c:v>0.56766364951622872</c:v>
                      </c:pt>
                      <c:pt idx="153">
                        <c:v>0.56709669281862296</c:v>
                      </c:pt>
                      <c:pt idx="154">
                        <c:v>0.56611539530917798</c:v>
                      </c:pt>
                      <c:pt idx="155">
                        <c:v>0.56489491815292014</c:v>
                      </c:pt>
                      <c:pt idx="156">
                        <c:v>0.56497223569311628</c:v>
                      </c:pt>
                      <c:pt idx="157">
                        <c:v>0.56541408219876776</c:v>
                      </c:pt>
                      <c:pt idx="158">
                        <c:v>0.5643578385212864</c:v>
                      </c:pt>
                      <c:pt idx="159">
                        <c:v>0.56301355668661668</c:v>
                      </c:pt>
                      <c:pt idx="160">
                        <c:v>0.56082442611154892</c:v>
                      </c:pt>
                      <c:pt idx="161">
                        <c:v>0.56030686133454477</c:v>
                      </c:pt>
                      <c:pt idx="162">
                        <c:v>0.55919886918791606</c:v>
                      </c:pt>
                      <c:pt idx="163">
                        <c:v>0.55802103486508392</c:v>
                      </c:pt>
                      <c:pt idx="164">
                        <c:v>0.5573168161692329</c:v>
                      </c:pt>
                      <c:pt idx="165">
                        <c:v>0.55506444790272469</c:v>
                      </c:pt>
                      <c:pt idx="166">
                        <c:v>0.55303631030628553</c:v>
                      </c:pt>
                      <c:pt idx="167">
                        <c:v>0.55278778580990195</c:v>
                      </c:pt>
                      <c:pt idx="168">
                        <c:v>0.55164577886567323</c:v>
                      </c:pt>
                      <c:pt idx="169">
                        <c:v>0.54958839809823556</c:v>
                      </c:pt>
                      <c:pt idx="170">
                        <c:v>0.5471337972507494</c:v>
                      </c:pt>
                      <c:pt idx="171">
                        <c:v>0.54496734989594919</c:v>
                      </c:pt>
                      <c:pt idx="172">
                        <c:v>0.54366279507056037</c:v>
                      </c:pt>
                      <c:pt idx="173">
                        <c:v>0.54236359223423192</c:v>
                      </c:pt>
                      <c:pt idx="174">
                        <c:v>0.54029622672033339</c:v>
                      </c:pt>
                      <c:pt idx="175">
                        <c:v>0.53771440819710525</c:v>
                      </c:pt>
                      <c:pt idx="176">
                        <c:v>0.53521640023637407</c:v>
                      </c:pt>
                      <c:pt idx="177">
                        <c:v>0.53299889932899736</c:v>
                      </c:pt>
                      <c:pt idx="178">
                        <c:v>0.53146617951997444</c:v>
                      </c:pt>
                      <c:pt idx="179">
                        <c:v>0.52927882371145374</c:v>
                      </c:pt>
                      <c:pt idx="180">
                        <c:v>0.5279708781925827</c:v>
                      </c:pt>
                      <c:pt idx="181">
                        <c:v>0.52609551978022751</c:v>
                      </c:pt>
                      <c:pt idx="182">
                        <c:v>0.52460647604673638</c:v>
                      </c:pt>
                      <c:pt idx="183">
                        <c:v>0.52340885589871944</c:v>
                      </c:pt>
                      <c:pt idx="184">
                        <c:v>0.52160596434738593</c:v>
                      </c:pt>
                      <c:pt idx="185">
                        <c:v>0.52037708969037499</c:v>
                      </c:pt>
                      <c:pt idx="186">
                        <c:v>0.51935101378111748</c:v>
                      </c:pt>
                      <c:pt idx="187">
                        <c:v>0.51892991914500453</c:v>
                      </c:pt>
                      <c:pt idx="188">
                        <c:v>0.51842126699568791</c:v>
                      </c:pt>
                      <c:pt idx="189">
                        <c:v>0.51726853271425366</c:v>
                      </c:pt>
                      <c:pt idx="190">
                        <c:v>0.5164188697343739</c:v>
                      </c:pt>
                      <c:pt idx="191">
                        <c:v>0.51579159693616328</c:v>
                      </c:pt>
                      <c:pt idx="192">
                        <c:v>0.51503841513904136</c:v>
                      </c:pt>
                      <c:pt idx="193">
                        <c:v>0.5142697399511269</c:v>
                      </c:pt>
                      <c:pt idx="194">
                        <c:v>0.51327850612845161</c:v>
                      </c:pt>
                      <c:pt idx="195">
                        <c:v>0.51238753838153361</c:v>
                      </c:pt>
                      <c:pt idx="196">
                        <c:v>0.51158666847130863</c:v>
                      </c:pt>
                      <c:pt idx="197">
                        <c:v>0.51070631720344617</c:v>
                      </c:pt>
                      <c:pt idx="198">
                        <c:v>0.51016955214716098</c:v>
                      </c:pt>
                      <c:pt idx="199">
                        <c:v>0.50957877112225702</c:v>
                      </c:pt>
                      <c:pt idx="200">
                        <c:v>0.50858606250617011</c:v>
                      </c:pt>
                      <c:pt idx="201">
                        <c:v>0.50770056221013671</c:v>
                      </c:pt>
                      <c:pt idx="202">
                        <c:v>0.507578904660968</c:v>
                      </c:pt>
                      <c:pt idx="203">
                        <c:v>0.5068053106898941</c:v>
                      </c:pt>
                      <c:pt idx="204">
                        <c:v>0.50640100332163973</c:v>
                      </c:pt>
                      <c:pt idx="205">
                        <c:v>0.50593301593143891</c:v>
                      </c:pt>
                      <c:pt idx="206">
                        <c:v>0.50459338868484183</c:v>
                      </c:pt>
                      <c:pt idx="207">
                        <c:v>0.50467891537215281</c:v>
                      </c:pt>
                      <c:pt idx="208">
                        <c:v>0.50426339651932484</c:v>
                      </c:pt>
                      <c:pt idx="209">
                        <c:v>0.50326793054843921</c:v>
                      </c:pt>
                      <c:pt idx="210">
                        <c:v>0.50337055900026195</c:v>
                      </c:pt>
                      <c:pt idx="211">
                        <c:v>0.50281032605265807</c:v>
                      </c:pt>
                      <c:pt idx="212">
                        <c:v>0.50161226755430954</c:v>
                      </c:pt>
                      <c:pt idx="213">
                        <c:v>0.50137211834806106</c:v>
                      </c:pt>
                      <c:pt idx="214">
                        <c:v>0.50066498389704683</c:v>
                      </c:pt>
                      <c:pt idx="215">
                        <c:v>0.49969663464776748</c:v>
                      </c:pt>
                      <c:pt idx="216">
                        <c:v>0.49984276519971144</c:v>
                      </c:pt>
                      <c:pt idx="217">
                        <c:v>0.49988420030424208</c:v>
                      </c:pt>
                      <c:pt idx="218">
                        <c:v>0.49925978153592904</c:v>
                      </c:pt>
                      <c:pt idx="219">
                        <c:v>0.49846702945633592</c:v>
                      </c:pt>
                      <c:pt idx="220">
                        <c:v>0.49800126107874221</c:v>
                      </c:pt>
                      <c:pt idx="221">
                        <c:v>0.49738854107058239</c:v>
                      </c:pt>
                      <c:pt idx="222">
                        <c:v>0.49682273511438657</c:v>
                      </c:pt>
                      <c:pt idx="223">
                        <c:v>0.49638960898692269</c:v>
                      </c:pt>
                      <c:pt idx="224">
                        <c:v>0.49620905727145825</c:v>
                      </c:pt>
                      <c:pt idx="225">
                        <c:v>0.4964155482631839</c:v>
                      </c:pt>
                      <c:pt idx="226">
                        <c:v>0.49611410553338259</c:v>
                      </c:pt>
                      <c:pt idx="227">
                        <c:v>0.49532776388100286</c:v>
                      </c:pt>
                      <c:pt idx="228">
                        <c:v>0.49436185232350294</c:v>
                      </c:pt>
                      <c:pt idx="229">
                        <c:v>0.49323666673210331</c:v>
                      </c:pt>
                      <c:pt idx="230">
                        <c:v>0.49291842984884615</c:v>
                      </c:pt>
                      <c:pt idx="231">
                        <c:v>0.49304833241205442</c:v>
                      </c:pt>
                      <c:pt idx="232">
                        <c:v>0.49275951818593855</c:v>
                      </c:pt>
                      <c:pt idx="233">
                        <c:v>0.49223501882221093</c:v>
                      </c:pt>
                      <c:pt idx="234">
                        <c:v>0.49197395724821241</c:v>
                      </c:pt>
                      <c:pt idx="235">
                        <c:v>0.49171719326307006</c:v>
                      </c:pt>
                      <c:pt idx="236">
                        <c:v>0.49135280542821885</c:v>
                      </c:pt>
                      <c:pt idx="237">
                        <c:v>0.49096336898262405</c:v>
                      </c:pt>
                      <c:pt idx="238">
                        <c:v>0.49098272036008217</c:v>
                      </c:pt>
                      <c:pt idx="239">
                        <c:v>0.4903221935121061</c:v>
                      </c:pt>
                      <c:pt idx="240">
                        <c:v>0.48917823018250056</c:v>
                      </c:pt>
                      <c:pt idx="241">
                        <c:v>0.48913464714081345</c:v>
                      </c:pt>
                      <c:pt idx="242">
                        <c:v>0.48891166789033447</c:v>
                      </c:pt>
                      <c:pt idx="243">
                        <c:v>0.48817694960484387</c:v>
                      </c:pt>
                      <c:pt idx="244">
                        <c:v>0.48736463147496473</c:v>
                      </c:pt>
                      <c:pt idx="245">
                        <c:v>0.48757233215723089</c:v>
                      </c:pt>
                      <c:pt idx="246">
                        <c:v>0.48739883272148021</c:v>
                      </c:pt>
                      <c:pt idx="247">
                        <c:v>0.48629899857304171</c:v>
                      </c:pt>
                      <c:pt idx="248">
                        <c:v>0.48614545825186234</c:v>
                      </c:pt>
                      <c:pt idx="249">
                        <c:v>0.48575083429196958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0.470808203345364</c:v>
                      </c:pt>
                      <c:pt idx="1">
                        <c:v>0.50776012722464403</c:v>
                      </c:pt>
                      <c:pt idx="2">
                        <c:v>0.54489519330949099</c:v>
                      </c:pt>
                      <c:pt idx="3">
                        <c:v>0.57943081252247897</c:v>
                      </c:pt>
                      <c:pt idx="4">
                        <c:v>0.61135881571060002</c:v>
                      </c:pt>
                      <c:pt idx="5">
                        <c:v>0.64171408537782004</c:v>
                      </c:pt>
                      <c:pt idx="6">
                        <c:v>0.66678686871434101</c:v>
                      </c:pt>
                      <c:pt idx="7">
                        <c:v>0.685032251335155</c:v>
                      </c:pt>
                      <c:pt idx="8">
                        <c:v>0.69746503007655802</c:v>
                      </c:pt>
                      <c:pt idx="9">
                        <c:v>0.70445632815370995</c:v>
                      </c:pt>
                      <c:pt idx="10">
                        <c:v>0.70602763051634698</c:v>
                      </c:pt>
                      <c:pt idx="11">
                        <c:v>0.70296168007702597</c:v>
                      </c:pt>
                      <c:pt idx="12">
                        <c:v>0.69507556599111497</c:v>
                      </c:pt>
                      <c:pt idx="13">
                        <c:v>0.68320021985651602</c:v>
                      </c:pt>
                      <c:pt idx="14">
                        <c:v>0.66829578706983395</c:v>
                      </c:pt>
                      <c:pt idx="15">
                        <c:v>0.650076262310046</c:v>
                      </c:pt>
                      <c:pt idx="16">
                        <c:v>0.62902600898528704</c:v>
                      </c:pt>
                      <c:pt idx="17">
                        <c:v>0.60538029557033801</c:v>
                      </c:pt>
                      <c:pt idx="18">
                        <c:v>0.580235322950443</c:v>
                      </c:pt>
                      <c:pt idx="19">
                        <c:v>0.55452451994188801</c:v>
                      </c:pt>
                      <c:pt idx="20">
                        <c:v>0.52881744850526702</c:v>
                      </c:pt>
                      <c:pt idx="21">
                        <c:v>0.50408677732099605</c:v>
                      </c:pt>
                      <c:pt idx="22">
                        <c:v>0.479818355563912</c:v>
                      </c:pt>
                      <c:pt idx="23">
                        <c:v>0.45814576309224597</c:v>
                      </c:pt>
                      <c:pt idx="24">
                        <c:v>0.43870326332384801</c:v>
                      </c:pt>
                      <c:pt idx="25">
                        <c:v>0.42224443253942401</c:v>
                      </c:pt>
                      <c:pt idx="26">
                        <c:v>0.40996843830609597</c:v>
                      </c:pt>
                      <c:pt idx="27">
                        <c:v>0.400528634786189</c:v>
                      </c:pt>
                      <c:pt idx="28">
                        <c:v>0.39372365037743001</c:v>
                      </c:pt>
                      <c:pt idx="29">
                        <c:v>0.39169034476928899</c:v>
                      </c:pt>
                      <c:pt idx="30">
                        <c:v>0.39276243829396501</c:v>
                      </c:pt>
                      <c:pt idx="31">
                        <c:v>0.39802078800235602</c:v>
                      </c:pt>
                      <c:pt idx="32">
                        <c:v>0.40759028436047801</c:v>
                      </c:pt>
                      <c:pt idx="33">
                        <c:v>0.41998609944301402</c:v>
                      </c:pt>
                      <c:pt idx="34">
                        <c:v>0.43474045709045001</c:v>
                      </c:pt>
                      <c:pt idx="35">
                        <c:v>0.450024933850037</c:v>
                      </c:pt>
                      <c:pt idx="36">
                        <c:v>0.46568717106902002</c:v>
                      </c:pt>
                      <c:pt idx="37">
                        <c:v>0.48151287324472603</c:v>
                      </c:pt>
                      <c:pt idx="38">
                        <c:v>0.49709239024507801</c:v>
                      </c:pt>
                      <c:pt idx="39">
                        <c:v>0.51229603784634503</c:v>
                      </c:pt>
                      <c:pt idx="40">
                        <c:v>0.52672945004995297</c:v>
                      </c:pt>
                      <c:pt idx="41">
                        <c:v>0.53970464813574903</c:v>
                      </c:pt>
                      <c:pt idx="42">
                        <c:v>0.55255451162303104</c:v>
                      </c:pt>
                      <c:pt idx="43">
                        <c:v>0.56549347500911096</c:v>
                      </c:pt>
                      <c:pt idx="44">
                        <c:v>0.57786048059196504</c:v>
                      </c:pt>
                      <c:pt idx="45">
                        <c:v>0.59018114109388198</c:v>
                      </c:pt>
                      <c:pt idx="46">
                        <c:v>0.60349644794930402</c:v>
                      </c:pt>
                      <c:pt idx="47">
                        <c:v>0.61733655233489004</c:v>
                      </c:pt>
                      <c:pt idx="48">
                        <c:v>0.63134304429291399</c:v>
                      </c:pt>
                      <c:pt idx="49">
                        <c:v>0.64541467120559404</c:v>
                      </c:pt>
                      <c:pt idx="50">
                        <c:v>0.65970743167419899</c:v>
                      </c:pt>
                      <c:pt idx="51">
                        <c:v>0.67404417751218104</c:v>
                      </c:pt>
                      <c:pt idx="52">
                        <c:v>0.68980180449205197</c:v>
                      </c:pt>
                      <c:pt idx="53">
                        <c:v>0.70478354361683104</c:v>
                      </c:pt>
                      <c:pt idx="54">
                        <c:v>0.71978080781249898</c:v>
                      </c:pt>
                      <c:pt idx="55">
                        <c:v>0.73511084861010301</c:v>
                      </c:pt>
                      <c:pt idx="56">
                        <c:v>0.75139613169161301</c:v>
                      </c:pt>
                      <c:pt idx="57">
                        <c:v>0.76753521584356199</c:v>
                      </c:pt>
                      <c:pt idx="58">
                        <c:v>0.78223241568447599</c:v>
                      </c:pt>
                      <c:pt idx="59">
                        <c:v>0.79726727739201597</c:v>
                      </c:pt>
                      <c:pt idx="60">
                        <c:v>0.81298437406401503</c:v>
                      </c:pt>
                      <c:pt idx="61">
                        <c:v>0.828449334529477</c:v>
                      </c:pt>
                      <c:pt idx="62">
                        <c:v>0.84262373276715896</c:v>
                      </c:pt>
                      <c:pt idx="63">
                        <c:v>0.85732074178892204</c:v>
                      </c:pt>
                      <c:pt idx="64">
                        <c:v>0.872485233478142</c:v>
                      </c:pt>
                      <c:pt idx="65">
                        <c:v>0.88722362907331798</c:v>
                      </c:pt>
                      <c:pt idx="66">
                        <c:v>0.90050105405867897</c:v>
                      </c:pt>
                      <c:pt idx="67">
                        <c:v>0.912500331342043</c:v>
                      </c:pt>
                      <c:pt idx="68">
                        <c:v>0.92477471022958002</c:v>
                      </c:pt>
                      <c:pt idx="69">
                        <c:v>0.93674492445998803</c:v>
                      </c:pt>
                      <c:pt idx="70">
                        <c:v>0.94642292914150306</c:v>
                      </c:pt>
                      <c:pt idx="71">
                        <c:v>0.95621064149618895</c:v>
                      </c:pt>
                      <c:pt idx="72">
                        <c:v>0.96493055534399597</c:v>
                      </c:pt>
                      <c:pt idx="73">
                        <c:v>0.97194388580907298</c:v>
                      </c:pt>
                      <c:pt idx="74">
                        <c:v>0.97837715764069699</c:v>
                      </c:pt>
                      <c:pt idx="75">
                        <c:v>0.98449625116102502</c:v>
                      </c:pt>
                      <c:pt idx="76">
                        <c:v>0.98991681552598199</c:v>
                      </c:pt>
                      <c:pt idx="77">
                        <c:v>0.99349670886294095</c:v>
                      </c:pt>
                      <c:pt idx="78">
                        <c:v>0.99617017576810096</c:v>
                      </c:pt>
                      <c:pt idx="79">
                        <c:v>0.99914834511956696</c:v>
                      </c:pt>
                      <c:pt idx="80">
                        <c:v>1</c:v>
                      </c:pt>
                      <c:pt idx="81">
                        <c:v>0.99986814141219604</c:v>
                      </c:pt>
                      <c:pt idx="82">
                        <c:v>0.99981968367982799</c:v>
                      </c:pt>
                      <c:pt idx="83">
                        <c:v>0.99854034777771095</c:v>
                      </c:pt>
                      <c:pt idx="84">
                        <c:v>0.99631810346118599</c:v>
                      </c:pt>
                      <c:pt idx="85">
                        <c:v>0.99198453088674499</c:v>
                      </c:pt>
                      <c:pt idx="86">
                        <c:v>0.98714802777414001</c:v>
                      </c:pt>
                      <c:pt idx="87">
                        <c:v>0.98072242545608401</c:v>
                      </c:pt>
                      <c:pt idx="88">
                        <c:v>0.973964525706149</c:v>
                      </c:pt>
                      <c:pt idx="89">
                        <c:v>0.96578697203292796</c:v>
                      </c:pt>
                      <c:pt idx="90">
                        <c:v>0.95720492168406701</c:v>
                      </c:pt>
                      <c:pt idx="91">
                        <c:v>0.94721480704484495</c:v>
                      </c:pt>
                      <c:pt idx="92">
                        <c:v>0.93583460477490399</c:v>
                      </c:pt>
                      <c:pt idx="93">
                        <c:v>0.92307380964369801</c:v>
                      </c:pt>
                      <c:pt idx="94">
                        <c:v>0.91047749456159599</c:v>
                      </c:pt>
                      <c:pt idx="95">
                        <c:v>0.89698622892300905</c:v>
                      </c:pt>
                      <c:pt idx="96">
                        <c:v>0.88324910351503805</c:v>
                      </c:pt>
                      <c:pt idx="97">
                        <c:v>0.86857873521065398</c:v>
                      </c:pt>
                      <c:pt idx="98">
                        <c:v>0.85344697648024603</c:v>
                      </c:pt>
                      <c:pt idx="99">
                        <c:v>0.84074796105361305</c:v>
                      </c:pt>
                      <c:pt idx="100">
                        <c:v>0.83372000575663696</c:v>
                      </c:pt>
                      <c:pt idx="101">
                        <c:v>0.81990863787653701</c:v>
                      </c:pt>
                      <c:pt idx="102">
                        <c:v>0.80262894795880702</c:v>
                      </c:pt>
                      <c:pt idx="103">
                        <c:v>0.78334242364233697</c:v>
                      </c:pt>
                      <c:pt idx="104">
                        <c:v>0.76385519906963795</c:v>
                      </c:pt>
                      <c:pt idx="105">
                        <c:v>0.74351779120824402</c:v>
                      </c:pt>
                      <c:pt idx="106">
                        <c:v>0.72331919537869505</c:v>
                      </c:pt>
                      <c:pt idx="107">
                        <c:v>0.702788439497947</c:v>
                      </c:pt>
                      <c:pt idx="108">
                        <c:v>0.68275952320963396</c:v>
                      </c:pt>
                      <c:pt idx="109">
                        <c:v>0.66331842595137802</c:v>
                      </c:pt>
                      <c:pt idx="110">
                        <c:v>0.64363869643721605</c:v>
                      </c:pt>
                      <c:pt idx="111">
                        <c:v>0.62421497642344803</c:v>
                      </c:pt>
                      <c:pt idx="112">
                        <c:v>0.60621650025824703</c:v>
                      </c:pt>
                      <c:pt idx="113">
                        <c:v>0.589627595889611</c:v>
                      </c:pt>
                      <c:pt idx="114">
                        <c:v>0.57391757624747797</c:v>
                      </c:pt>
                      <c:pt idx="115">
                        <c:v>0.55845802226637797</c:v>
                      </c:pt>
                      <c:pt idx="116">
                        <c:v>0.54362048783474404</c:v>
                      </c:pt>
                      <c:pt idx="117">
                        <c:v>0.52996317228010903</c:v>
                      </c:pt>
                      <c:pt idx="118">
                        <c:v>0.51781667027313405</c:v>
                      </c:pt>
                      <c:pt idx="119">
                        <c:v>0.506151482337998</c:v>
                      </c:pt>
                      <c:pt idx="120">
                        <c:v>0.494701716160864</c:v>
                      </c:pt>
                      <c:pt idx="121">
                        <c:v>0.484225635235074</c:v>
                      </c:pt>
                      <c:pt idx="122">
                        <c:v>0.47562901240875799</c:v>
                      </c:pt>
                      <c:pt idx="123">
                        <c:v>0.46601377872765498</c:v>
                      </c:pt>
                      <c:pt idx="124">
                        <c:v>0.456492880574703</c:v>
                      </c:pt>
                      <c:pt idx="125">
                        <c:v>0.44977488783970998</c:v>
                      </c:pt>
                      <c:pt idx="126">
                        <c:v>0.44475402317749901</c:v>
                      </c:pt>
                      <c:pt idx="127">
                        <c:v>0.43888438440493699</c:v>
                      </c:pt>
                      <c:pt idx="128">
                        <c:v>0.43403694327981601</c:v>
                      </c:pt>
                      <c:pt idx="129">
                        <c:v>0.431238089057356</c:v>
                      </c:pt>
                      <c:pt idx="130">
                        <c:v>0.42886868414979401</c:v>
                      </c:pt>
                      <c:pt idx="131">
                        <c:v>0.42560306454722402</c:v>
                      </c:pt>
                      <c:pt idx="132">
                        <c:v>0.42252106266603501</c:v>
                      </c:pt>
                      <c:pt idx="133">
                        <c:v>0.419621867182431</c:v>
                      </c:pt>
                      <c:pt idx="134">
                        <c:v>0.417338990080735</c:v>
                      </c:pt>
                      <c:pt idx="135">
                        <c:v>0.41655313391507798</c:v>
                      </c:pt>
                      <c:pt idx="136">
                        <c:v>0.41526238501764201</c:v>
                      </c:pt>
                      <c:pt idx="137">
                        <c:v>0.41255407742994799</c:v>
                      </c:pt>
                      <c:pt idx="138">
                        <c:v>0.412128114611925</c:v>
                      </c:pt>
                      <c:pt idx="139">
                        <c:v>0.41204770744661001</c:v>
                      </c:pt>
                      <c:pt idx="140">
                        <c:v>0.40862154631872399</c:v>
                      </c:pt>
                      <c:pt idx="141">
                        <c:v>0.40722286295281002</c:v>
                      </c:pt>
                      <c:pt idx="142">
                        <c:v>0.408028905590201</c:v>
                      </c:pt>
                      <c:pt idx="143">
                        <c:v>0.40827451946867099</c:v>
                      </c:pt>
                      <c:pt idx="144">
                        <c:v>0.40691709733006998</c:v>
                      </c:pt>
                      <c:pt idx="145">
                        <c:v>0.40700522501318398</c:v>
                      </c:pt>
                      <c:pt idx="146">
                        <c:v>0.40646933597970902</c:v>
                      </c:pt>
                      <c:pt idx="147">
                        <c:v>0.40570197934586999</c:v>
                      </c:pt>
                      <c:pt idx="148">
                        <c:v>0.40473152038960197</c:v>
                      </c:pt>
                      <c:pt idx="149">
                        <c:v>0.403455492423757</c:v>
                      </c:pt>
                      <c:pt idx="150">
                        <c:v>0.40245427889507002</c:v>
                      </c:pt>
                      <c:pt idx="151">
                        <c:v>0.40098085019642898</c:v>
                      </c:pt>
                      <c:pt idx="152">
                        <c:v>0.40078622139820502</c:v>
                      </c:pt>
                      <c:pt idx="153">
                        <c:v>0.40038593430438901</c:v>
                      </c:pt>
                      <c:pt idx="154">
                        <c:v>0.399693111148964</c:v>
                      </c:pt>
                      <c:pt idx="155">
                        <c:v>0.39883142055423199</c:v>
                      </c:pt>
                      <c:pt idx="156">
                        <c:v>0.39888600887393399</c:v>
                      </c:pt>
                      <c:pt idx="157">
                        <c:v>0.399197964715371</c:v>
                      </c:pt>
                      <c:pt idx="158">
                        <c:v>0.39845222749451098</c:v>
                      </c:pt>
                      <c:pt idx="159">
                        <c:v>0.39750312737603299</c:v>
                      </c:pt>
                      <c:pt idx="160">
                        <c:v>0.39595754070322697</c:v>
                      </c:pt>
                      <c:pt idx="161">
                        <c:v>0.39559212567008001</c:v>
                      </c:pt>
                      <c:pt idx="162">
                        <c:v>0.39480985260016499</c:v>
                      </c:pt>
                      <c:pt idx="163">
                        <c:v>0.39397826902407501</c:v>
                      </c:pt>
                      <c:pt idx="164">
                        <c:v>0.39348107116687803</c:v>
                      </c:pt>
                      <c:pt idx="165">
                        <c:v>0.39189083693662502</c:v>
                      </c:pt>
                      <c:pt idx="166">
                        <c:v>0.39045891575504998</c:v>
                      </c:pt>
                      <c:pt idx="167">
                        <c:v>0.39028345059374298</c:v>
                      </c:pt>
                      <c:pt idx="168">
                        <c:v>0.389477162136876</c:v>
                      </c:pt>
                      <c:pt idx="169">
                        <c:v>0.38802459446857201</c:v>
                      </c:pt>
                      <c:pt idx="170">
                        <c:v>0.38629157844835799</c:v>
                      </c:pt>
                      <c:pt idx="171">
                        <c:v>0.38476200675581002</c:v>
                      </c:pt>
                      <c:pt idx="172">
                        <c:v>0.38384095500356202</c:v>
                      </c:pt>
                      <c:pt idx="173">
                        <c:v>0.38292368190346898</c:v>
                      </c:pt>
                      <c:pt idx="174">
                        <c:v>0.38146406472827998</c:v>
                      </c:pt>
                      <c:pt idx="175">
                        <c:v>0.379641229513902</c:v>
                      </c:pt>
                      <c:pt idx="176">
                        <c:v>0.377877566872376</c:v>
                      </c:pt>
                      <c:pt idx="177">
                        <c:v>0.37631194996107298</c:v>
                      </c:pt>
                      <c:pt idx="178">
                        <c:v>0.37522980742606299</c:v>
                      </c:pt>
                      <c:pt idx="179">
                        <c:v>0.37368547378747702</c:v>
                      </c:pt>
                      <c:pt idx="180">
                        <c:v>0.37276202811194398</c:v>
                      </c:pt>
                      <c:pt idx="181">
                        <c:v>0.37143797325569999</c:v>
                      </c:pt>
                      <c:pt idx="182">
                        <c:v>0.37038666723680802</c:v>
                      </c:pt>
                      <c:pt idx="183">
                        <c:v>0.36954111432144499</c:v>
                      </c:pt>
                      <c:pt idx="184">
                        <c:v>0.36826822307137902</c:v>
                      </c:pt>
                      <c:pt idx="185">
                        <c:v>0.36740060360908799</c:v>
                      </c:pt>
                      <c:pt idx="186">
                        <c:v>0.36667616566614503</c:v>
                      </c:pt>
                      <c:pt idx="187">
                        <c:v>0.36637886121798702</c:v>
                      </c:pt>
                      <c:pt idx="188">
                        <c:v>0.36601973874624799</c:v>
                      </c:pt>
                      <c:pt idx="189">
                        <c:v>0.36520587649291197</c:v>
                      </c:pt>
                      <c:pt idx="190">
                        <c:v>0.36460599095249002</c:v>
                      </c:pt>
                      <c:pt idx="191">
                        <c:v>0.36416311902508203</c:v>
                      </c:pt>
                      <c:pt idx="192">
                        <c:v>0.36363135186551199</c:v>
                      </c:pt>
                      <c:pt idx="193">
                        <c:v>0.36308864594395202</c:v>
                      </c:pt>
                      <c:pt idx="194">
                        <c:v>0.36238880747684099</c:v>
                      </c:pt>
                      <c:pt idx="195">
                        <c:v>0.36175975962961798</c:v>
                      </c:pt>
                      <c:pt idx="196">
                        <c:v>0.36119432334454998</c:v>
                      </c:pt>
                      <c:pt idx="197">
                        <c:v>0.360572771024879</c:v>
                      </c:pt>
                      <c:pt idx="198">
                        <c:v>0.360193800064046</c:v>
                      </c:pt>
                      <c:pt idx="199">
                        <c:v>0.35977669233687898</c:v>
                      </c:pt>
                      <c:pt idx="200">
                        <c:v>0.35907581262486998</c:v>
                      </c:pt>
                      <c:pt idx="201">
                        <c:v>0.35845062494904001</c:v>
                      </c:pt>
                      <c:pt idx="202">
                        <c:v>0.35836473135786601</c:v>
                      </c:pt>
                      <c:pt idx="203">
                        <c:v>0.35781855263948698</c:v>
                      </c:pt>
                      <c:pt idx="204">
                        <c:v>0.35753310046627801</c:v>
                      </c:pt>
                      <c:pt idx="205">
                        <c:v>0.35720268843806302</c:v>
                      </c:pt>
                      <c:pt idx="206">
                        <c:v>0.35625687458737298</c:v>
                      </c:pt>
                      <c:pt idx="207">
                        <c:v>0.35631725879176102</c:v>
                      </c:pt>
                      <c:pt idx="208">
                        <c:v>0.35602389100066401</c:v>
                      </c:pt>
                      <c:pt idx="209">
                        <c:v>0.35532106451998002</c:v>
                      </c:pt>
                      <c:pt idx="210">
                        <c:v>0.35539352304264399</c:v>
                      </c:pt>
                      <c:pt idx="211">
                        <c:v>0.35499798310211</c:v>
                      </c:pt>
                      <c:pt idx="212">
                        <c:v>0.35415212069930102</c:v>
                      </c:pt>
                      <c:pt idx="213">
                        <c:v>0.353982568724243</c:v>
                      </c:pt>
                      <c:pt idx="214">
                        <c:v>0.35348331226333701</c:v>
                      </c:pt>
                      <c:pt idx="215">
                        <c:v>0.352799630937356</c:v>
                      </c:pt>
                      <c:pt idx="216">
                        <c:v>0.35290280314469102</c:v>
                      </c:pt>
                      <c:pt idx="217">
                        <c:v>0.35293205747336298</c:v>
                      </c:pt>
                      <c:pt idx="218">
                        <c:v>0.352491200569921</c:v>
                      </c:pt>
                      <c:pt idx="219">
                        <c:v>0.35193149569757898</c:v>
                      </c:pt>
                      <c:pt idx="220">
                        <c:v>0.35160265035357702</c:v>
                      </c:pt>
                      <c:pt idx="221">
                        <c:v>0.351170053098046</c:v>
                      </c:pt>
                      <c:pt idx="222">
                        <c:v>0.35077057845946102</c:v>
                      </c:pt>
                      <c:pt idx="223">
                        <c:v>0.35046477944597298</c:v>
                      </c:pt>
                      <c:pt idx="224">
                        <c:v>0.35033730494611798</c:v>
                      </c:pt>
                      <c:pt idx="225">
                        <c:v>0.350483093291729</c:v>
                      </c:pt>
                      <c:pt idx="226">
                        <c:v>0.35027026639547099</c:v>
                      </c:pt>
                      <c:pt idx="227">
                        <c:v>0.34971508746186503</c:v>
                      </c:pt>
                      <c:pt idx="228">
                        <c:v>0.349033127213635</c:v>
                      </c:pt>
                      <c:pt idx="229">
                        <c:v>0.348238715096648</c:v>
                      </c:pt>
                      <c:pt idx="230">
                        <c:v>0.34801403106401901</c:v>
                      </c:pt>
                      <c:pt idx="231">
                        <c:v>0.34810574586291898</c:v>
                      </c:pt>
                      <c:pt idx="232">
                        <c:v>0.34790183503919497</c:v>
                      </c:pt>
                      <c:pt idx="233">
                        <c:v>0.34753152399621501</c:v>
                      </c:pt>
                      <c:pt idx="234">
                        <c:v>0.34734720731170599</c:v>
                      </c:pt>
                      <c:pt idx="235">
                        <c:v>0.34716592484367398</c:v>
                      </c:pt>
                      <c:pt idx="236">
                        <c:v>0.34690865696404499</c:v>
                      </c:pt>
                      <c:pt idx="237">
                        <c:v>0.34663370407312499</c:v>
                      </c:pt>
                      <c:pt idx="238">
                        <c:v>0.346647366680299</c:v>
                      </c:pt>
                      <c:pt idx="239">
                        <c:v>0.34618101647492999</c:v>
                      </c:pt>
                      <c:pt idx="240">
                        <c:v>0.34537334675593101</c:v>
                      </c:pt>
                      <c:pt idx="241">
                        <c:v>0.34534257592427797</c:v>
                      </c:pt>
                      <c:pt idx="242">
                        <c:v>0.34518514641240799</c:v>
                      </c:pt>
                      <c:pt idx="243">
                        <c:v>0.34466641500220602</c:v>
                      </c:pt>
                      <c:pt idx="244">
                        <c:v>0.34409289595774201</c:v>
                      </c:pt>
                      <c:pt idx="245">
                        <c:v>0.34423953837829901</c:v>
                      </c:pt>
                      <c:pt idx="246">
                        <c:v>0.34411704298278001</c:v>
                      </c:pt>
                      <c:pt idx="247">
                        <c:v>0.34334052968499701</c:v>
                      </c:pt>
                      <c:pt idx="248">
                        <c:v>0.34323212597584601</c:v>
                      </c:pt>
                      <c:pt idx="249">
                        <c:v>0.34295351055649798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0.58851025418170499</c:v>
                      </c:pt>
                      <c:pt idx="1">
                        <c:v>0.63470015903080501</c:v>
                      </c:pt>
                      <c:pt idx="2">
                        <c:v>0.68111899163686374</c:v>
                      </c:pt>
                      <c:pt idx="3">
                        <c:v>0.72428851565309871</c:v>
                      </c:pt>
                      <c:pt idx="4">
                        <c:v>0.76419851963825003</c:v>
                      </c:pt>
                      <c:pt idx="5">
                        <c:v>0.802142606722275</c:v>
                      </c:pt>
                      <c:pt idx="6">
                        <c:v>0.83348358589292626</c:v>
                      </c:pt>
                      <c:pt idx="7">
                        <c:v>0.85629031416894374</c:v>
                      </c:pt>
                      <c:pt idx="8">
                        <c:v>0.8718312875956975</c:v>
                      </c:pt>
                      <c:pt idx="9">
                        <c:v>0.88057041019213744</c:v>
                      </c:pt>
                      <c:pt idx="10">
                        <c:v>0.8825345381454337</c:v>
                      </c:pt>
                      <c:pt idx="11">
                        <c:v>0.87870210009628247</c:v>
                      </c:pt>
                      <c:pt idx="12">
                        <c:v>0.86884445748889372</c:v>
                      </c:pt>
                      <c:pt idx="13">
                        <c:v>0.854000274820645</c:v>
                      </c:pt>
                      <c:pt idx="14">
                        <c:v>0.83536973383729241</c:v>
                      </c:pt>
                      <c:pt idx="15">
                        <c:v>0.81259532788755751</c:v>
                      </c:pt>
                      <c:pt idx="16">
                        <c:v>0.78628251123160875</c:v>
                      </c:pt>
                      <c:pt idx="17">
                        <c:v>0.75672536946292257</c:v>
                      </c:pt>
                      <c:pt idx="18">
                        <c:v>0.72529415368805372</c:v>
                      </c:pt>
                      <c:pt idx="19">
                        <c:v>0.69315564992736001</c:v>
                      </c:pt>
                      <c:pt idx="20">
                        <c:v>0.66102181063158372</c:v>
                      </c:pt>
                      <c:pt idx="21">
                        <c:v>0.63010847165124506</c:v>
                      </c:pt>
                      <c:pt idx="22">
                        <c:v>0.59977294445489004</c:v>
                      </c:pt>
                      <c:pt idx="23">
                        <c:v>0.57268220386530744</c:v>
                      </c:pt>
                      <c:pt idx="24">
                        <c:v>0.54837907915480999</c:v>
                      </c:pt>
                      <c:pt idx="25">
                        <c:v>0.52780554067427998</c:v>
                      </c:pt>
                      <c:pt idx="26">
                        <c:v>0.51246054788261997</c:v>
                      </c:pt>
                      <c:pt idx="27">
                        <c:v>0.50066079348273629</c:v>
                      </c:pt>
                      <c:pt idx="28">
                        <c:v>0.4921545629717875</c:v>
                      </c:pt>
                      <c:pt idx="29">
                        <c:v>0.48961293096161124</c:v>
                      </c:pt>
                      <c:pt idx="30">
                        <c:v>0.49095304786745625</c:v>
                      </c:pt>
                      <c:pt idx="31">
                        <c:v>0.49752598500294504</c:v>
                      </c:pt>
                      <c:pt idx="32">
                        <c:v>0.50948785545059749</c:v>
                      </c:pt>
                      <c:pt idx="33">
                        <c:v>0.52498262430376752</c:v>
                      </c:pt>
                      <c:pt idx="34">
                        <c:v>0.54342557136306247</c:v>
                      </c:pt>
                      <c:pt idx="35">
                        <c:v>0.56253116731254627</c:v>
                      </c:pt>
                      <c:pt idx="36">
                        <c:v>0.58210896383627508</c:v>
                      </c:pt>
                      <c:pt idx="37">
                        <c:v>0.60189109155590748</c:v>
                      </c:pt>
                      <c:pt idx="38">
                        <c:v>0.62136548780634748</c:v>
                      </c:pt>
                      <c:pt idx="39">
                        <c:v>0.64037004730793123</c:v>
                      </c:pt>
                      <c:pt idx="40">
                        <c:v>0.65841181256244119</c:v>
                      </c:pt>
                      <c:pt idx="41">
                        <c:v>0.67463081016968629</c:v>
                      </c:pt>
                      <c:pt idx="42">
                        <c:v>0.69069313952878875</c:v>
                      </c:pt>
                      <c:pt idx="43">
                        <c:v>0.70686684376138875</c:v>
                      </c:pt>
                      <c:pt idx="44">
                        <c:v>0.72232560073995633</c:v>
                      </c:pt>
                      <c:pt idx="45">
                        <c:v>0.73772642636735242</c:v>
                      </c:pt>
                      <c:pt idx="46">
                        <c:v>0.75437055993663005</c:v>
                      </c:pt>
                      <c:pt idx="47">
                        <c:v>0.77167069041861258</c:v>
                      </c:pt>
                      <c:pt idx="48">
                        <c:v>0.78917880536614249</c:v>
                      </c:pt>
                      <c:pt idx="49">
                        <c:v>0.80676833900699252</c:v>
                      </c:pt>
                      <c:pt idx="50">
                        <c:v>0.82463428959274876</c:v>
                      </c:pt>
                      <c:pt idx="51">
                        <c:v>0.84255522189022636</c:v>
                      </c:pt>
                      <c:pt idx="52">
                        <c:v>0.86225225561506491</c:v>
                      </c:pt>
                      <c:pt idx="53">
                        <c:v>0.8809794295210388</c:v>
                      </c:pt>
                      <c:pt idx="54">
                        <c:v>0.89972600976562367</c:v>
                      </c:pt>
                      <c:pt idx="55">
                        <c:v>0.9188885607626287</c:v>
                      </c:pt>
                      <c:pt idx="56">
                        <c:v>0.93924516461451624</c:v>
                      </c:pt>
                      <c:pt idx="57">
                        <c:v>0.95941901980445254</c:v>
                      </c:pt>
                      <c:pt idx="58">
                        <c:v>0.97779051960559493</c:v>
                      </c:pt>
                      <c:pt idx="59">
                        <c:v>0.99658409674001991</c:v>
                      </c:pt>
                      <c:pt idx="60">
                        <c:v>1.0162304675800189</c:v>
                      </c:pt>
                      <c:pt idx="61">
                        <c:v>1.0355616681618462</c:v>
                      </c:pt>
                      <c:pt idx="62">
                        <c:v>1.0532796659589487</c:v>
                      </c:pt>
                      <c:pt idx="63">
                        <c:v>1.0716509272361525</c:v>
                      </c:pt>
                      <c:pt idx="64">
                        <c:v>1.0906065418476776</c:v>
                      </c:pt>
                      <c:pt idx="65">
                        <c:v>1.1090295363416476</c:v>
                      </c:pt>
                      <c:pt idx="66">
                        <c:v>1.1256263175733487</c:v>
                      </c:pt>
                      <c:pt idx="67">
                        <c:v>1.1406254141775538</c:v>
                      </c:pt>
                      <c:pt idx="68">
                        <c:v>1.1559683877869751</c:v>
                      </c:pt>
                      <c:pt idx="69">
                        <c:v>1.1709311555749851</c:v>
                      </c:pt>
                      <c:pt idx="70">
                        <c:v>1.1830286614268788</c:v>
                      </c:pt>
                      <c:pt idx="71">
                        <c:v>1.1952633018702361</c:v>
                      </c:pt>
                      <c:pt idx="72">
                        <c:v>1.2061631941799948</c:v>
                      </c:pt>
                      <c:pt idx="73">
                        <c:v>1.2149298572613412</c:v>
                      </c:pt>
                      <c:pt idx="74">
                        <c:v>1.2229714470508712</c:v>
                      </c:pt>
                      <c:pt idx="75">
                        <c:v>1.2306203139512812</c:v>
                      </c:pt>
                      <c:pt idx="76">
                        <c:v>1.2373960194074776</c:v>
                      </c:pt>
                      <c:pt idx="77">
                        <c:v>1.2418708860786762</c:v>
                      </c:pt>
                      <c:pt idx="78">
                        <c:v>1.2452127197101261</c:v>
                      </c:pt>
                      <c:pt idx="79">
                        <c:v>1.2489354313994587</c:v>
                      </c:pt>
                      <c:pt idx="80">
                        <c:v>1.25</c:v>
                      </c:pt>
                      <c:pt idx="81">
                        <c:v>1.2498351767652451</c:v>
                      </c:pt>
                      <c:pt idx="82">
                        <c:v>1.2497746045997851</c:v>
                      </c:pt>
                      <c:pt idx="83">
                        <c:v>1.2481754347221388</c:v>
                      </c:pt>
                      <c:pt idx="84">
                        <c:v>1.2453976293264826</c:v>
                      </c:pt>
                      <c:pt idx="85">
                        <c:v>1.2399806636084312</c:v>
                      </c:pt>
                      <c:pt idx="86">
                        <c:v>1.233935034717675</c:v>
                      </c:pt>
                      <c:pt idx="87">
                        <c:v>1.225903031820105</c:v>
                      </c:pt>
                      <c:pt idx="88">
                        <c:v>1.2174556571326862</c:v>
                      </c:pt>
                      <c:pt idx="89">
                        <c:v>1.2072337150411601</c:v>
                      </c:pt>
                      <c:pt idx="90">
                        <c:v>1.1965061521050837</c:v>
                      </c:pt>
                      <c:pt idx="91">
                        <c:v>1.1840185088060562</c:v>
                      </c:pt>
                      <c:pt idx="92">
                        <c:v>1.1697932559686299</c:v>
                      </c:pt>
                      <c:pt idx="93">
                        <c:v>1.1538422620546225</c:v>
                      </c:pt>
                      <c:pt idx="94">
                        <c:v>1.138096868201995</c:v>
                      </c:pt>
                      <c:pt idx="95">
                        <c:v>1.1212327861537612</c:v>
                      </c:pt>
                      <c:pt idx="96">
                        <c:v>1.1040613793937974</c:v>
                      </c:pt>
                      <c:pt idx="97">
                        <c:v>1.0857234190133176</c:v>
                      </c:pt>
                      <c:pt idx="98">
                        <c:v>1.0668087206003076</c:v>
                      </c:pt>
                      <c:pt idx="99">
                        <c:v>1.0509349513170163</c:v>
                      </c:pt>
                      <c:pt idx="100">
                        <c:v>1.0421500071957963</c:v>
                      </c:pt>
                      <c:pt idx="101">
                        <c:v>1.0248857973456713</c:v>
                      </c:pt>
                      <c:pt idx="102">
                        <c:v>1.0032861849485089</c:v>
                      </c:pt>
                      <c:pt idx="103">
                        <c:v>0.97917802955292121</c:v>
                      </c:pt>
                      <c:pt idx="104">
                        <c:v>0.95481899883704746</c:v>
                      </c:pt>
                      <c:pt idx="105">
                        <c:v>0.92939723901030502</c:v>
                      </c:pt>
                      <c:pt idx="106">
                        <c:v>0.90414899422336881</c:v>
                      </c:pt>
                      <c:pt idx="107">
                        <c:v>0.87848554937243373</c:v>
                      </c:pt>
                      <c:pt idx="108">
                        <c:v>0.85344940401204239</c:v>
                      </c:pt>
                      <c:pt idx="109">
                        <c:v>0.82914803243922253</c:v>
                      </c:pt>
                      <c:pt idx="110">
                        <c:v>0.80454837054652006</c:v>
                      </c:pt>
                      <c:pt idx="111">
                        <c:v>0.78026872052931007</c:v>
                      </c:pt>
                      <c:pt idx="112">
                        <c:v>0.75777062532280881</c:v>
                      </c:pt>
                      <c:pt idx="113">
                        <c:v>0.73703449486201378</c:v>
                      </c:pt>
                      <c:pt idx="114">
                        <c:v>0.71739697030934746</c:v>
                      </c:pt>
                      <c:pt idx="115">
                        <c:v>0.69807252783297247</c:v>
                      </c:pt>
                      <c:pt idx="116">
                        <c:v>0.67952560979343002</c:v>
                      </c:pt>
                      <c:pt idx="117">
                        <c:v>0.66245396535013623</c:v>
                      </c:pt>
                      <c:pt idx="118">
                        <c:v>0.64727083784141759</c:v>
                      </c:pt>
                      <c:pt idx="119">
                        <c:v>0.63268935292249751</c:v>
                      </c:pt>
                      <c:pt idx="120">
                        <c:v>0.61837714520108</c:v>
                      </c:pt>
                      <c:pt idx="121">
                        <c:v>0.60528204404384245</c:v>
                      </c:pt>
                      <c:pt idx="122">
                        <c:v>0.59453626551094751</c:v>
                      </c:pt>
                      <c:pt idx="123">
                        <c:v>0.58251722340956869</c:v>
                      </c:pt>
                      <c:pt idx="124">
                        <c:v>0.57061610071837876</c:v>
                      </c:pt>
                      <c:pt idx="125">
                        <c:v>0.56221860979963745</c:v>
                      </c:pt>
                      <c:pt idx="126">
                        <c:v>0.5559425289718738</c:v>
                      </c:pt>
                      <c:pt idx="127">
                        <c:v>0.54860548050617119</c:v>
                      </c:pt>
                      <c:pt idx="128">
                        <c:v>0.54254617909976999</c:v>
                      </c:pt>
                      <c:pt idx="129">
                        <c:v>0.53904761132169499</c:v>
                      </c:pt>
                      <c:pt idx="130">
                        <c:v>0.5360858551872425</c:v>
                      </c:pt>
                      <c:pt idx="131">
                        <c:v>0.53200383068403001</c:v>
                      </c:pt>
                      <c:pt idx="132">
                        <c:v>0.52815132833254375</c:v>
                      </c:pt>
                      <c:pt idx="133">
                        <c:v>0.52452733397803875</c:v>
                      </c:pt>
                      <c:pt idx="134">
                        <c:v>0.52167373760091873</c:v>
                      </c:pt>
                      <c:pt idx="135">
                        <c:v>0.5206914173938475</c:v>
                      </c:pt>
                      <c:pt idx="136">
                        <c:v>0.51907798127205251</c:v>
                      </c:pt>
                      <c:pt idx="137">
                        <c:v>0.51569259678743495</c:v>
                      </c:pt>
                      <c:pt idx="138">
                        <c:v>0.51516014326490622</c:v>
                      </c:pt>
                      <c:pt idx="139">
                        <c:v>0.51505963430826252</c:v>
                      </c:pt>
                      <c:pt idx="140">
                        <c:v>0.51077693289840498</c:v>
                      </c:pt>
                      <c:pt idx="141">
                        <c:v>0.50902857869101248</c:v>
                      </c:pt>
                      <c:pt idx="142">
                        <c:v>0.51003613198775122</c:v>
                      </c:pt>
                      <c:pt idx="143">
                        <c:v>0.5103431493358388</c:v>
                      </c:pt>
                      <c:pt idx="144">
                        <c:v>0.50864637166258753</c:v>
                      </c:pt>
                      <c:pt idx="145">
                        <c:v>0.50875653126648002</c:v>
                      </c:pt>
                      <c:pt idx="146">
                        <c:v>0.50808666997463625</c:v>
                      </c:pt>
                      <c:pt idx="147">
                        <c:v>0.5071274741823375</c:v>
                      </c:pt>
                      <c:pt idx="148">
                        <c:v>0.50591440048700242</c:v>
                      </c:pt>
                      <c:pt idx="149">
                        <c:v>0.50431936552969625</c:v>
                      </c:pt>
                      <c:pt idx="150">
                        <c:v>0.50306784861883758</c:v>
                      </c:pt>
                      <c:pt idx="151">
                        <c:v>0.50122606274553627</c:v>
                      </c:pt>
                      <c:pt idx="152">
                        <c:v>0.50098277674775626</c:v>
                      </c:pt>
                      <c:pt idx="153">
                        <c:v>0.50048241788048631</c:v>
                      </c:pt>
                      <c:pt idx="154">
                        <c:v>0.49961638893620497</c:v>
                      </c:pt>
                      <c:pt idx="155">
                        <c:v>0.49853927569279</c:v>
                      </c:pt>
                      <c:pt idx="156">
                        <c:v>0.49860751109241752</c:v>
                      </c:pt>
                      <c:pt idx="157">
                        <c:v>0.49899745589421374</c:v>
                      </c:pt>
                      <c:pt idx="158">
                        <c:v>0.49806528436813874</c:v>
                      </c:pt>
                      <c:pt idx="159">
                        <c:v>0.49687890922004124</c:v>
                      </c:pt>
                      <c:pt idx="160">
                        <c:v>0.49494692587903372</c:v>
                      </c:pt>
                      <c:pt idx="161">
                        <c:v>0.49449015708760002</c:v>
                      </c:pt>
                      <c:pt idx="162">
                        <c:v>0.49351231575020627</c:v>
                      </c:pt>
                      <c:pt idx="163">
                        <c:v>0.49247283628009375</c:v>
                      </c:pt>
                      <c:pt idx="164">
                        <c:v>0.49185133895859756</c:v>
                      </c:pt>
                      <c:pt idx="165">
                        <c:v>0.48986354617078126</c:v>
                      </c:pt>
                      <c:pt idx="166">
                        <c:v>0.48807364469381248</c:v>
                      </c:pt>
                      <c:pt idx="167">
                        <c:v>0.48785431324217871</c:v>
                      </c:pt>
                      <c:pt idx="168">
                        <c:v>0.486846452671095</c:v>
                      </c:pt>
                      <c:pt idx="169">
                        <c:v>0.48503074308571503</c:v>
                      </c:pt>
                      <c:pt idx="170">
                        <c:v>0.4828644730604475</c:v>
                      </c:pt>
                      <c:pt idx="171">
                        <c:v>0.48095250844476251</c:v>
                      </c:pt>
                      <c:pt idx="172">
                        <c:v>0.47980119375445252</c:v>
                      </c:pt>
                      <c:pt idx="173">
                        <c:v>0.47865460237933621</c:v>
                      </c:pt>
                      <c:pt idx="174">
                        <c:v>0.47683008091034995</c:v>
                      </c:pt>
                      <c:pt idx="175">
                        <c:v>0.4745515368923775</c:v>
                      </c:pt>
                      <c:pt idx="176">
                        <c:v>0.47234695859046999</c:v>
                      </c:pt>
                      <c:pt idx="177">
                        <c:v>0.47038993745134122</c:v>
                      </c:pt>
                      <c:pt idx="178">
                        <c:v>0.46903725928257872</c:v>
                      </c:pt>
                      <c:pt idx="179">
                        <c:v>0.46710684223434629</c:v>
                      </c:pt>
                      <c:pt idx="180">
                        <c:v>0.46595253513992996</c:v>
                      </c:pt>
                      <c:pt idx="181">
                        <c:v>0.46429746656962501</c:v>
                      </c:pt>
                      <c:pt idx="182">
                        <c:v>0.46298333404601</c:v>
                      </c:pt>
                      <c:pt idx="183">
                        <c:v>0.46192639290180626</c:v>
                      </c:pt>
                      <c:pt idx="184">
                        <c:v>0.46033527883922376</c:v>
                      </c:pt>
                      <c:pt idx="185">
                        <c:v>0.45925075451135999</c:v>
                      </c:pt>
                      <c:pt idx="186">
                        <c:v>0.45834520708268128</c:v>
                      </c:pt>
                      <c:pt idx="187">
                        <c:v>0.45797357652248377</c:v>
                      </c:pt>
                      <c:pt idx="188">
                        <c:v>0.45752467343281</c:v>
                      </c:pt>
                      <c:pt idx="189">
                        <c:v>0.45650734561613998</c:v>
                      </c:pt>
                      <c:pt idx="190">
                        <c:v>0.4557574886906125</c:v>
                      </c:pt>
                      <c:pt idx="191">
                        <c:v>0.45520389878135253</c:v>
                      </c:pt>
                      <c:pt idx="192">
                        <c:v>0.45453918983189001</c:v>
                      </c:pt>
                      <c:pt idx="193">
                        <c:v>0.45386080742994001</c:v>
                      </c:pt>
                      <c:pt idx="194">
                        <c:v>0.45298600934605127</c:v>
                      </c:pt>
                      <c:pt idx="195">
                        <c:v>0.45219969953702249</c:v>
                      </c:pt>
                      <c:pt idx="196">
                        <c:v>0.45149290418068749</c:v>
                      </c:pt>
                      <c:pt idx="197">
                        <c:v>0.45071596378109874</c:v>
                      </c:pt>
                      <c:pt idx="198">
                        <c:v>0.45024225008005747</c:v>
                      </c:pt>
                      <c:pt idx="199">
                        <c:v>0.44972086542109874</c:v>
                      </c:pt>
                      <c:pt idx="200">
                        <c:v>0.44884476578108745</c:v>
                      </c:pt>
                      <c:pt idx="201">
                        <c:v>0.44806328118630001</c:v>
                      </c:pt>
                      <c:pt idx="202">
                        <c:v>0.44795591419733249</c:v>
                      </c:pt>
                      <c:pt idx="203">
                        <c:v>0.44727319079935873</c:v>
                      </c:pt>
                      <c:pt idx="204">
                        <c:v>0.44691637558284752</c:v>
                      </c:pt>
                      <c:pt idx="205">
                        <c:v>0.44650336054757878</c:v>
                      </c:pt>
                      <c:pt idx="206">
                        <c:v>0.4453210932342162</c:v>
                      </c:pt>
                      <c:pt idx="207">
                        <c:v>0.4453965734897013</c:v>
                      </c:pt>
                      <c:pt idx="208">
                        <c:v>0.44502986375082998</c:v>
                      </c:pt>
                      <c:pt idx="209">
                        <c:v>0.44415133064997503</c:v>
                      </c:pt>
                      <c:pt idx="210">
                        <c:v>0.44424190380330497</c:v>
                      </c:pt>
                      <c:pt idx="211">
                        <c:v>0.44374747887763749</c:v>
                      </c:pt>
                      <c:pt idx="212">
                        <c:v>0.44269015087412628</c:v>
                      </c:pt>
                      <c:pt idx="213">
                        <c:v>0.44247821090530376</c:v>
                      </c:pt>
                      <c:pt idx="214">
                        <c:v>0.44185414032917125</c:v>
                      </c:pt>
                      <c:pt idx="215">
                        <c:v>0.440999538671695</c:v>
                      </c:pt>
                      <c:pt idx="216">
                        <c:v>0.44112850393086378</c:v>
                      </c:pt>
                      <c:pt idx="217">
                        <c:v>0.44116507184170373</c:v>
                      </c:pt>
                      <c:pt idx="218">
                        <c:v>0.44061400071240125</c:v>
                      </c:pt>
                      <c:pt idx="219">
                        <c:v>0.43991436962197372</c:v>
                      </c:pt>
                      <c:pt idx="220">
                        <c:v>0.43950331294197126</c:v>
                      </c:pt>
                      <c:pt idx="221">
                        <c:v>0.43896256637255748</c:v>
                      </c:pt>
                      <c:pt idx="222">
                        <c:v>0.43846322307432628</c:v>
                      </c:pt>
                      <c:pt idx="223">
                        <c:v>0.43808097430746623</c:v>
                      </c:pt>
                      <c:pt idx="224">
                        <c:v>0.43792163118264749</c:v>
                      </c:pt>
                      <c:pt idx="225">
                        <c:v>0.43810386661466127</c:v>
                      </c:pt>
                      <c:pt idx="226">
                        <c:v>0.43783783299433876</c:v>
                      </c:pt>
                      <c:pt idx="227">
                        <c:v>0.4371438593273313</c:v>
                      </c:pt>
                      <c:pt idx="228">
                        <c:v>0.43629140901704377</c:v>
                      </c:pt>
                      <c:pt idx="229">
                        <c:v>0.43529839387080999</c:v>
                      </c:pt>
                      <c:pt idx="230">
                        <c:v>0.43501753883002375</c:v>
                      </c:pt>
                      <c:pt idx="231">
                        <c:v>0.4351321823286487</c:v>
                      </c:pt>
                      <c:pt idx="232">
                        <c:v>0.4348772937989937</c:v>
                      </c:pt>
                      <c:pt idx="233">
                        <c:v>0.43441440499526873</c:v>
                      </c:pt>
                      <c:pt idx="234">
                        <c:v>0.43418400913963251</c:v>
                      </c:pt>
                      <c:pt idx="235">
                        <c:v>0.43395740605459249</c:v>
                      </c:pt>
                      <c:pt idx="236">
                        <c:v>0.43363582120505623</c:v>
                      </c:pt>
                      <c:pt idx="237">
                        <c:v>0.43329213009140621</c:v>
                      </c:pt>
                      <c:pt idx="238">
                        <c:v>0.43330920835037373</c:v>
                      </c:pt>
                      <c:pt idx="239">
                        <c:v>0.43272627059366248</c:v>
                      </c:pt>
                      <c:pt idx="240">
                        <c:v>0.43171668344491376</c:v>
                      </c:pt>
                      <c:pt idx="241">
                        <c:v>0.43167821990534749</c:v>
                      </c:pt>
                      <c:pt idx="242">
                        <c:v>0.43148143301551001</c:v>
                      </c:pt>
                      <c:pt idx="243">
                        <c:v>0.43083301875275754</c:v>
                      </c:pt>
                      <c:pt idx="244">
                        <c:v>0.43011611994717752</c:v>
                      </c:pt>
                      <c:pt idx="245">
                        <c:v>0.43029942297287377</c:v>
                      </c:pt>
                      <c:pt idx="246">
                        <c:v>0.43014630372847501</c:v>
                      </c:pt>
                      <c:pt idx="247">
                        <c:v>0.42917566210624625</c:v>
                      </c:pt>
                      <c:pt idx="248">
                        <c:v>0.4290401574698075</c:v>
                      </c:pt>
                      <c:pt idx="249">
                        <c:v>0.42869188819562248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0.353106152509023</c:v>
                      </c:pt>
                      <c:pt idx="1">
                        <c:v>0.38082009541848305</c:v>
                      </c:pt>
                      <c:pt idx="2">
                        <c:v>0.40867139498211824</c:v>
                      </c:pt>
                      <c:pt idx="3">
                        <c:v>0.43457310939185922</c:v>
                      </c:pt>
                      <c:pt idx="4">
                        <c:v>0.45851911178295002</c:v>
                      </c:pt>
                      <c:pt idx="5">
                        <c:v>0.48128556403336503</c:v>
                      </c:pt>
                      <c:pt idx="6">
                        <c:v>0.50009015153575576</c:v>
                      </c:pt>
                      <c:pt idx="7">
                        <c:v>0.51377418850136625</c:v>
                      </c:pt>
                      <c:pt idx="8">
                        <c:v>0.52309877255741855</c:v>
                      </c:pt>
                      <c:pt idx="9">
                        <c:v>0.52834224611528247</c:v>
                      </c:pt>
                      <c:pt idx="10">
                        <c:v>0.52952072288726026</c:v>
                      </c:pt>
                      <c:pt idx="11">
                        <c:v>0.52722126005776948</c:v>
                      </c:pt>
                      <c:pt idx="12">
                        <c:v>0.52130667449333623</c:v>
                      </c:pt>
                      <c:pt idx="13">
                        <c:v>0.51240016489238704</c:v>
                      </c:pt>
                      <c:pt idx="14">
                        <c:v>0.50122184030237549</c:v>
                      </c:pt>
                      <c:pt idx="15">
                        <c:v>0.4875571967325345</c:v>
                      </c:pt>
                      <c:pt idx="16">
                        <c:v>0.47176950673896528</c:v>
                      </c:pt>
                      <c:pt idx="17">
                        <c:v>0.45403522167775351</c:v>
                      </c:pt>
                      <c:pt idx="18">
                        <c:v>0.43517649221283228</c:v>
                      </c:pt>
                      <c:pt idx="19">
                        <c:v>0.415893389956416</c:v>
                      </c:pt>
                      <c:pt idx="20">
                        <c:v>0.39661308637895026</c:v>
                      </c:pt>
                      <c:pt idx="21">
                        <c:v>0.37806508299074704</c:v>
                      </c:pt>
                      <c:pt idx="22">
                        <c:v>0.35986376667293402</c:v>
                      </c:pt>
                      <c:pt idx="23">
                        <c:v>0.34360932231918451</c:v>
                      </c:pt>
                      <c:pt idx="24">
                        <c:v>0.32902744749288604</c:v>
                      </c:pt>
                      <c:pt idx="25">
                        <c:v>0.31668332440456803</c:v>
                      </c:pt>
                      <c:pt idx="26">
                        <c:v>0.30747632872957198</c:v>
                      </c:pt>
                      <c:pt idx="27">
                        <c:v>0.30039647608964176</c:v>
                      </c:pt>
                      <c:pt idx="28">
                        <c:v>0.29529273778307252</c:v>
                      </c:pt>
                      <c:pt idx="29">
                        <c:v>0.29376775857696674</c:v>
                      </c:pt>
                      <c:pt idx="30">
                        <c:v>0.29457182872047377</c:v>
                      </c:pt>
                      <c:pt idx="31">
                        <c:v>0.298515591001767</c:v>
                      </c:pt>
                      <c:pt idx="32">
                        <c:v>0.30569271327035852</c:v>
                      </c:pt>
                      <c:pt idx="33">
                        <c:v>0.31498957458226051</c:v>
                      </c:pt>
                      <c:pt idx="34">
                        <c:v>0.32605534281783749</c:v>
                      </c:pt>
                      <c:pt idx="35">
                        <c:v>0.33751870038752774</c:v>
                      </c:pt>
                      <c:pt idx="36">
                        <c:v>0.34926537830176502</c:v>
                      </c:pt>
                      <c:pt idx="37">
                        <c:v>0.36113465493354452</c:v>
                      </c:pt>
                      <c:pt idx="38">
                        <c:v>0.37281929268380853</c:v>
                      </c:pt>
                      <c:pt idx="39">
                        <c:v>0.38422202838475877</c:v>
                      </c:pt>
                      <c:pt idx="40">
                        <c:v>0.39504708753746476</c:v>
                      </c:pt>
                      <c:pt idx="41">
                        <c:v>0.40477848610181177</c:v>
                      </c:pt>
                      <c:pt idx="42">
                        <c:v>0.41441588371727328</c:v>
                      </c:pt>
                      <c:pt idx="43">
                        <c:v>0.42412010625683322</c:v>
                      </c:pt>
                      <c:pt idx="44">
                        <c:v>0.43339536044397375</c:v>
                      </c:pt>
                      <c:pt idx="45">
                        <c:v>0.44263585582041148</c:v>
                      </c:pt>
                      <c:pt idx="46">
                        <c:v>0.45262233596197798</c:v>
                      </c:pt>
                      <c:pt idx="47">
                        <c:v>0.4630024142511675</c:v>
                      </c:pt>
                      <c:pt idx="48">
                        <c:v>0.47350728321968549</c:v>
                      </c:pt>
                      <c:pt idx="49">
                        <c:v>0.48406100340419556</c:v>
                      </c:pt>
                      <c:pt idx="50">
                        <c:v>0.49478057375564921</c:v>
                      </c:pt>
                      <c:pt idx="51">
                        <c:v>0.50553313313413573</c:v>
                      </c:pt>
                      <c:pt idx="52">
                        <c:v>0.51735135336903904</c:v>
                      </c:pt>
                      <c:pt idx="53">
                        <c:v>0.52858765771262328</c:v>
                      </c:pt>
                      <c:pt idx="54">
                        <c:v>0.53983560585937429</c:v>
                      </c:pt>
                      <c:pt idx="55">
                        <c:v>0.55133313645757731</c:v>
                      </c:pt>
                      <c:pt idx="56">
                        <c:v>0.56354709876870979</c:v>
                      </c:pt>
                      <c:pt idx="57">
                        <c:v>0.57565141188267144</c:v>
                      </c:pt>
                      <c:pt idx="58">
                        <c:v>0.58667431176335705</c:v>
                      </c:pt>
                      <c:pt idx="59">
                        <c:v>0.59795045804401203</c:v>
                      </c:pt>
                      <c:pt idx="60">
                        <c:v>0.60973828054801127</c:v>
                      </c:pt>
                      <c:pt idx="61">
                        <c:v>0.62133700089710775</c:v>
                      </c:pt>
                      <c:pt idx="62">
                        <c:v>0.63196779957536919</c:v>
                      </c:pt>
                      <c:pt idx="63">
                        <c:v>0.64299055634169155</c:v>
                      </c:pt>
                      <c:pt idx="64">
                        <c:v>0.65436392510860653</c:v>
                      </c:pt>
                      <c:pt idx="65">
                        <c:v>0.66541772180498848</c:v>
                      </c:pt>
                      <c:pt idx="66">
                        <c:v>0.6753757905440092</c:v>
                      </c:pt>
                      <c:pt idx="67">
                        <c:v>0.6843752485065322</c:v>
                      </c:pt>
                      <c:pt idx="68">
                        <c:v>0.69358103267218496</c:v>
                      </c:pt>
                      <c:pt idx="69">
                        <c:v>0.70255869334499099</c:v>
                      </c:pt>
                      <c:pt idx="70">
                        <c:v>0.70981719685612732</c:v>
                      </c:pt>
                      <c:pt idx="71">
                        <c:v>0.71715798112214169</c:v>
                      </c:pt>
                      <c:pt idx="72">
                        <c:v>0.72369791650799697</c:v>
                      </c:pt>
                      <c:pt idx="73">
                        <c:v>0.72895791435680479</c:v>
                      </c:pt>
                      <c:pt idx="74">
                        <c:v>0.73378286823052274</c:v>
                      </c:pt>
                      <c:pt idx="75">
                        <c:v>0.73837218837076879</c:v>
                      </c:pt>
                      <c:pt idx="76">
                        <c:v>0.74243761164448652</c:v>
                      </c:pt>
                      <c:pt idx="77">
                        <c:v>0.74512253164720565</c:v>
                      </c:pt>
                      <c:pt idx="78">
                        <c:v>0.74712763182607578</c:v>
                      </c:pt>
                      <c:pt idx="79">
                        <c:v>0.74936125883967519</c:v>
                      </c:pt>
                      <c:pt idx="80">
                        <c:v>0.75</c:v>
                      </c:pt>
                      <c:pt idx="81">
                        <c:v>0.74990110605914706</c:v>
                      </c:pt>
                      <c:pt idx="82">
                        <c:v>0.74986476275987102</c:v>
                      </c:pt>
                      <c:pt idx="83">
                        <c:v>0.74890526083328324</c:v>
                      </c:pt>
                      <c:pt idx="84">
                        <c:v>0.74723857759588952</c:v>
                      </c:pt>
                      <c:pt idx="85">
                        <c:v>0.7439883981650588</c:v>
                      </c:pt>
                      <c:pt idx="86">
                        <c:v>0.74036102083060507</c:v>
                      </c:pt>
                      <c:pt idx="87">
                        <c:v>0.73554181909206306</c:v>
                      </c:pt>
                      <c:pt idx="88">
                        <c:v>0.73047339427961178</c:v>
                      </c:pt>
                      <c:pt idx="89">
                        <c:v>0.72434022902469597</c:v>
                      </c:pt>
                      <c:pt idx="90">
                        <c:v>0.71790369126305031</c:v>
                      </c:pt>
                      <c:pt idx="91">
                        <c:v>0.71041110528363371</c:v>
                      </c:pt>
                      <c:pt idx="92">
                        <c:v>0.70187595358117805</c:v>
                      </c:pt>
                      <c:pt idx="93">
                        <c:v>0.69230535723277353</c:v>
                      </c:pt>
                      <c:pt idx="94">
                        <c:v>0.68285812092119702</c:v>
                      </c:pt>
                      <c:pt idx="95">
                        <c:v>0.67273967169225679</c:v>
                      </c:pt>
                      <c:pt idx="96">
                        <c:v>0.66243682763627854</c:v>
                      </c:pt>
                      <c:pt idx="97">
                        <c:v>0.65143405140799049</c:v>
                      </c:pt>
                      <c:pt idx="98">
                        <c:v>0.64008523236018455</c:v>
                      </c:pt>
                      <c:pt idx="99">
                        <c:v>0.63056097079020978</c:v>
                      </c:pt>
                      <c:pt idx="100">
                        <c:v>0.62529000431747772</c:v>
                      </c:pt>
                      <c:pt idx="101">
                        <c:v>0.6149314784074027</c:v>
                      </c:pt>
                      <c:pt idx="102">
                        <c:v>0.60197171096910529</c:v>
                      </c:pt>
                      <c:pt idx="103">
                        <c:v>0.58750681773175273</c:v>
                      </c:pt>
                      <c:pt idx="104">
                        <c:v>0.57289139930222843</c:v>
                      </c:pt>
                      <c:pt idx="105">
                        <c:v>0.55763834340618301</c:v>
                      </c:pt>
                      <c:pt idx="106">
                        <c:v>0.54248939653402128</c:v>
                      </c:pt>
                      <c:pt idx="107">
                        <c:v>0.52709132962346028</c:v>
                      </c:pt>
                      <c:pt idx="108">
                        <c:v>0.51206964240722552</c:v>
                      </c:pt>
                      <c:pt idx="109">
                        <c:v>0.49748881946353352</c:v>
                      </c:pt>
                      <c:pt idx="110">
                        <c:v>0.48272902232791204</c:v>
                      </c:pt>
                      <c:pt idx="111">
                        <c:v>0.468161232317586</c:v>
                      </c:pt>
                      <c:pt idx="112">
                        <c:v>0.45466237519368524</c:v>
                      </c:pt>
                      <c:pt idx="113">
                        <c:v>0.44222069691720822</c:v>
                      </c:pt>
                      <c:pt idx="114">
                        <c:v>0.43043818218560848</c:v>
                      </c:pt>
                      <c:pt idx="115">
                        <c:v>0.41884351669978348</c:v>
                      </c:pt>
                      <c:pt idx="116">
                        <c:v>0.40771536587605806</c:v>
                      </c:pt>
                      <c:pt idx="117">
                        <c:v>0.39747237921008177</c:v>
                      </c:pt>
                      <c:pt idx="118">
                        <c:v>0.38836250270485051</c:v>
                      </c:pt>
                      <c:pt idx="119">
                        <c:v>0.3796136117534985</c:v>
                      </c:pt>
                      <c:pt idx="120">
                        <c:v>0.371026287120648</c:v>
                      </c:pt>
                      <c:pt idx="121">
                        <c:v>0.3631692264263055</c:v>
                      </c:pt>
                      <c:pt idx="122">
                        <c:v>0.35672175930656846</c:v>
                      </c:pt>
                      <c:pt idx="123">
                        <c:v>0.34951033404574122</c:v>
                      </c:pt>
                      <c:pt idx="124">
                        <c:v>0.34236966043102723</c:v>
                      </c:pt>
                      <c:pt idx="125">
                        <c:v>0.33733116587978251</c:v>
                      </c:pt>
                      <c:pt idx="126">
                        <c:v>0.33356551738312423</c:v>
                      </c:pt>
                      <c:pt idx="127">
                        <c:v>0.32916328830370273</c:v>
                      </c:pt>
                      <c:pt idx="128">
                        <c:v>0.32552770745986204</c:v>
                      </c:pt>
                      <c:pt idx="129">
                        <c:v>0.32342856679301701</c:v>
                      </c:pt>
                      <c:pt idx="130">
                        <c:v>0.32165151311234552</c:v>
                      </c:pt>
                      <c:pt idx="131">
                        <c:v>0.31920229841041803</c:v>
                      </c:pt>
                      <c:pt idx="132">
                        <c:v>0.31689079699952627</c:v>
                      </c:pt>
                      <c:pt idx="133">
                        <c:v>0.31471640038682325</c:v>
                      </c:pt>
                      <c:pt idx="134">
                        <c:v>0.31300424256055126</c:v>
                      </c:pt>
                      <c:pt idx="135">
                        <c:v>0.31241485043630846</c:v>
                      </c:pt>
                      <c:pt idx="136">
                        <c:v>0.31144678876323151</c:v>
                      </c:pt>
                      <c:pt idx="137">
                        <c:v>0.30941555807246102</c:v>
                      </c:pt>
                      <c:pt idx="138">
                        <c:v>0.30909608595894378</c:v>
                      </c:pt>
                      <c:pt idx="139">
                        <c:v>0.30903578058495751</c:v>
                      </c:pt>
                      <c:pt idx="140">
                        <c:v>0.30646615973904301</c:v>
                      </c:pt>
                      <c:pt idx="141">
                        <c:v>0.3054171472146075</c:v>
                      </c:pt>
                      <c:pt idx="142">
                        <c:v>0.30602167919265078</c:v>
                      </c:pt>
                      <c:pt idx="143">
                        <c:v>0.30620588960150324</c:v>
                      </c:pt>
                      <c:pt idx="144">
                        <c:v>0.30518782299755248</c:v>
                      </c:pt>
                      <c:pt idx="145">
                        <c:v>0.305253918759888</c:v>
                      </c:pt>
                      <c:pt idx="146">
                        <c:v>0.3048520019847818</c:v>
                      </c:pt>
                      <c:pt idx="147">
                        <c:v>0.30427648450940248</c:v>
                      </c:pt>
                      <c:pt idx="148">
                        <c:v>0.30354864029220147</c:v>
                      </c:pt>
                      <c:pt idx="149">
                        <c:v>0.30259161931781775</c:v>
                      </c:pt>
                      <c:pt idx="150">
                        <c:v>0.30184070917130251</c:v>
                      </c:pt>
                      <c:pt idx="151">
                        <c:v>0.30073563764732175</c:v>
                      </c:pt>
                      <c:pt idx="152">
                        <c:v>0.30058966604865378</c:v>
                      </c:pt>
                      <c:pt idx="153">
                        <c:v>0.30028945072829177</c:v>
                      </c:pt>
                      <c:pt idx="154">
                        <c:v>0.29976983336172303</c:v>
                      </c:pt>
                      <c:pt idx="155">
                        <c:v>0.29912356541567398</c:v>
                      </c:pt>
                      <c:pt idx="156">
                        <c:v>0.29916450665545047</c:v>
                      </c:pt>
                      <c:pt idx="157">
                        <c:v>0.29939847353652826</c:v>
                      </c:pt>
                      <c:pt idx="158">
                        <c:v>0.29883917062088322</c:v>
                      </c:pt>
                      <c:pt idx="159">
                        <c:v>0.29812734553202475</c:v>
                      </c:pt>
                      <c:pt idx="160">
                        <c:v>0.29696815552742023</c:v>
                      </c:pt>
                      <c:pt idx="161">
                        <c:v>0.29669409425255999</c:v>
                      </c:pt>
                      <c:pt idx="162">
                        <c:v>0.29610738945012371</c:v>
                      </c:pt>
                      <c:pt idx="163">
                        <c:v>0.29548370176805627</c:v>
                      </c:pt>
                      <c:pt idx="164">
                        <c:v>0.29511080337515849</c:v>
                      </c:pt>
                      <c:pt idx="165">
                        <c:v>0.29391812770246878</c:v>
                      </c:pt>
                      <c:pt idx="166">
                        <c:v>0.29284418681628749</c:v>
                      </c:pt>
                      <c:pt idx="167">
                        <c:v>0.29271258794530725</c:v>
                      </c:pt>
                      <c:pt idx="168">
                        <c:v>0.292107871602657</c:v>
                      </c:pt>
                      <c:pt idx="169">
                        <c:v>0.291018445851429</c:v>
                      </c:pt>
                      <c:pt idx="170">
                        <c:v>0.28971868383626848</c:v>
                      </c:pt>
                      <c:pt idx="171">
                        <c:v>0.28857150506685753</c:v>
                      </c:pt>
                      <c:pt idx="172">
                        <c:v>0.28788071625267153</c:v>
                      </c:pt>
                      <c:pt idx="173">
                        <c:v>0.28719276142760175</c:v>
                      </c:pt>
                      <c:pt idx="174">
                        <c:v>0.28609804854621002</c:v>
                      </c:pt>
                      <c:pt idx="175">
                        <c:v>0.2847309221354265</c:v>
                      </c:pt>
                      <c:pt idx="176">
                        <c:v>0.28340817515428202</c:v>
                      </c:pt>
                      <c:pt idx="177">
                        <c:v>0.28223396247080473</c:v>
                      </c:pt>
                      <c:pt idx="178">
                        <c:v>0.28142235556954726</c:v>
                      </c:pt>
                      <c:pt idx="179">
                        <c:v>0.28026410534060775</c:v>
                      </c:pt>
                      <c:pt idx="180">
                        <c:v>0.279571521083958</c:v>
                      </c:pt>
                      <c:pt idx="181">
                        <c:v>0.27857847994177498</c:v>
                      </c:pt>
                      <c:pt idx="182">
                        <c:v>0.27779000042760604</c:v>
                      </c:pt>
                      <c:pt idx="183">
                        <c:v>0.27715583574108371</c:v>
                      </c:pt>
                      <c:pt idx="184">
                        <c:v>0.27620116730353428</c:v>
                      </c:pt>
                      <c:pt idx="185">
                        <c:v>0.275550452706816</c:v>
                      </c:pt>
                      <c:pt idx="186">
                        <c:v>0.27500712424960877</c:v>
                      </c:pt>
                      <c:pt idx="187">
                        <c:v>0.27478414591349026</c:v>
                      </c:pt>
                      <c:pt idx="188">
                        <c:v>0.27451480405968598</c:v>
                      </c:pt>
                      <c:pt idx="189">
                        <c:v>0.27390440736968397</c:v>
                      </c:pt>
                      <c:pt idx="190">
                        <c:v>0.27345449321436754</c:v>
                      </c:pt>
                      <c:pt idx="191">
                        <c:v>0.27312233926881152</c:v>
                      </c:pt>
                      <c:pt idx="192">
                        <c:v>0.27272351389913396</c:v>
                      </c:pt>
                      <c:pt idx="193">
                        <c:v>0.27231648445796403</c:v>
                      </c:pt>
                      <c:pt idx="194">
                        <c:v>0.27179160560763072</c:v>
                      </c:pt>
                      <c:pt idx="195">
                        <c:v>0.27131981972221347</c:v>
                      </c:pt>
                      <c:pt idx="196">
                        <c:v>0.27089574250841247</c:v>
                      </c:pt>
                      <c:pt idx="197">
                        <c:v>0.27042957826865927</c:v>
                      </c:pt>
                      <c:pt idx="198">
                        <c:v>0.27014535004803453</c:v>
                      </c:pt>
                      <c:pt idx="199">
                        <c:v>0.26983251925265922</c:v>
                      </c:pt>
                      <c:pt idx="200">
                        <c:v>0.26930685946865252</c:v>
                      </c:pt>
                      <c:pt idx="201">
                        <c:v>0.26883796871178001</c:v>
                      </c:pt>
                      <c:pt idx="202">
                        <c:v>0.26877354851839952</c:v>
                      </c:pt>
                      <c:pt idx="203">
                        <c:v>0.26836391447961522</c:v>
                      </c:pt>
                      <c:pt idx="204">
                        <c:v>0.26814982534970849</c:v>
                      </c:pt>
                      <c:pt idx="205">
                        <c:v>0.26790201632854727</c:v>
                      </c:pt>
                      <c:pt idx="206">
                        <c:v>0.26719265594052977</c:v>
                      </c:pt>
                      <c:pt idx="207">
                        <c:v>0.26723794409382073</c:v>
                      </c:pt>
                      <c:pt idx="208">
                        <c:v>0.26701791825049803</c:v>
                      </c:pt>
                      <c:pt idx="209">
                        <c:v>0.26649079838998502</c:v>
                      </c:pt>
                      <c:pt idx="210">
                        <c:v>0.26654514228198301</c:v>
                      </c:pt>
                      <c:pt idx="211">
                        <c:v>0.26624848732658252</c:v>
                      </c:pt>
                      <c:pt idx="212">
                        <c:v>0.26561409052447577</c:v>
                      </c:pt>
                      <c:pt idx="213">
                        <c:v>0.26548692654318223</c:v>
                      </c:pt>
                      <c:pt idx="214">
                        <c:v>0.26511248419750277</c:v>
                      </c:pt>
                      <c:pt idx="215">
                        <c:v>0.264599723203017</c:v>
                      </c:pt>
                      <c:pt idx="216">
                        <c:v>0.26467710235851827</c:v>
                      </c:pt>
                      <c:pt idx="217">
                        <c:v>0.26469904310502224</c:v>
                      </c:pt>
                      <c:pt idx="218">
                        <c:v>0.26436840042744075</c:v>
                      </c:pt>
                      <c:pt idx="219">
                        <c:v>0.26394862177318423</c:v>
                      </c:pt>
                      <c:pt idx="220">
                        <c:v>0.26370198776518278</c:v>
                      </c:pt>
                      <c:pt idx="221">
                        <c:v>0.26337753982353451</c:v>
                      </c:pt>
                      <c:pt idx="222">
                        <c:v>0.26307793384459577</c:v>
                      </c:pt>
                      <c:pt idx="223">
                        <c:v>0.26284858458447974</c:v>
                      </c:pt>
                      <c:pt idx="224">
                        <c:v>0.26275297870958847</c:v>
                      </c:pt>
                      <c:pt idx="225">
                        <c:v>0.26286231996879672</c:v>
                      </c:pt>
                      <c:pt idx="226">
                        <c:v>0.26270269979660321</c:v>
                      </c:pt>
                      <c:pt idx="227">
                        <c:v>0.26228631559639876</c:v>
                      </c:pt>
                      <c:pt idx="228">
                        <c:v>0.26177484541022622</c:v>
                      </c:pt>
                      <c:pt idx="229">
                        <c:v>0.26117903632248601</c:v>
                      </c:pt>
                      <c:pt idx="230">
                        <c:v>0.26101052329801427</c:v>
                      </c:pt>
                      <c:pt idx="231">
                        <c:v>0.26107930939718926</c:v>
                      </c:pt>
                      <c:pt idx="232">
                        <c:v>0.26092637627939624</c:v>
                      </c:pt>
                      <c:pt idx="233">
                        <c:v>0.26064864299716128</c:v>
                      </c:pt>
                      <c:pt idx="234">
                        <c:v>0.26051040548377946</c:v>
                      </c:pt>
                      <c:pt idx="235">
                        <c:v>0.26037444363275547</c:v>
                      </c:pt>
                      <c:pt idx="236">
                        <c:v>0.26018149272303376</c:v>
                      </c:pt>
                      <c:pt idx="237">
                        <c:v>0.25997527805484377</c:v>
                      </c:pt>
                      <c:pt idx="238">
                        <c:v>0.25998552501022426</c:v>
                      </c:pt>
                      <c:pt idx="239">
                        <c:v>0.25963576235619751</c:v>
                      </c:pt>
                      <c:pt idx="240">
                        <c:v>0.25903001006694826</c:v>
                      </c:pt>
                      <c:pt idx="241">
                        <c:v>0.25900693194320845</c:v>
                      </c:pt>
                      <c:pt idx="242">
                        <c:v>0.25888885980930598</c:v>
                      </c:pt>
                      <c:pt idx="243">
                        <c:v>0.2584998112516545</c:v>
                      </c:pt>
                      <c:pt idx="244">
                        <c:v>0.25806967196830649</c:v>
                      </c:pt>
                      <c:pt idx="245">
                        <c:v>0.25817965378372426</c:v>
                      </c:pt>
                      <c:pt idx="246">
                        <c:v>0.25808778223708501</c:v>
                      </c:pt>
                      <c:pt idx="247">
                        <c:v>0.25750539726374777</c:v>
                      </c:pt>
                      <c:pt idx="248">
                        <c:v>0.25742409448188452</c:v>
                      </c:pt>
                      <c:pt idx="249">
                        <c:v>0.25721513291737347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0.58851025418170499</c:v>
                </c:pt>
                <c:pt idx="1">
                  <c:v>0.63470015903080501</c:v>
                </c:pt>
                <c:pt idx="2">
                  <c:v>0.68111899163686374</c:v>
                </c:pt>
                <c:pt idx="3">
                  <c:v>0.72428851565309871</c:v>
                </c:pt>
                <c:pt idx="4">
                  <c:v>0.76419851963825003</c:v>
                </c:pt>
                <c:pt idx="5">
                  <c:v>0.802142606722275</c:v>
                </c:pt>
                <c:pt idx="6">
                  <c:v>0.83348358589292626</c:v>
                </c:pt>
                <c:pt idx="7">
                  <c:v>0.85629031416894374</c:v>
                </c:pt>
                <c:pt idx="8">
                  <c:v>0.8718312875956975</c:v>
                </c:pt>
                <c:pt idx="9">
                  <c:v>0.88057041019213744</c:v>
                </c:pt>
                <c:pt idx="10">
                  <c:v>0.8825345381454337</c:v>
                </c:pt>
                <c:pt idx="11">
                  <c:v>0.87870210009628247</c:v>
                </c:pt>
                <c:pt idx="12">
                  <c:v>0.86884445748889372</c:v>
                </c:pt>
                <c:pt idx="13">
                  <c:v>0.854000274820645</c:v>
                </c:pt>
                <c:pt idx="14">
                  <c:v>0.83536973383729241</c:v>
                </c:pt>
                <c:pt idx="15">
                  <c:v>0.81259532788755751</c:v>
                </c:pt>
                <c:pt idx="16">
                  <c:v>0.78628251123160875</c:v>
                </c:pt>
                <c:pt idx="17">
                  <c:v>0.75672536946292257</c:v>
                </c:pt>
                <c:pt idx="18">
                  <c:v>0.72529415368805372</c:v>
                </c:pt>
                <c:pt idx="19">
                  <c:v>0.69315564992736001</c:v>
                </c:pt>
                <c:pt idx="20">
                  <c:v>0.66102181063158372</c:v>
                </c:pt>
                <c:pt idx="21">
                  <c:v>0.63010847165124506</c:v>
                </c:pt>
                <c:pt idx="22">
                  <c:v>0.59977294445489004</c:v>
                </c:pt>
                <c:pt idx="23">
                  <c:v>0.57268220386530744</c:v>
                </c:pt>
                <c:pt idx="24">
                  <c:v>0.54837907915480999</c:v>
                </c:pt>
                <c:pt idx="25">
                  <c:v>0.52780554067427998</c:v>
                </c:pt>
                <c:pt idx="26">
                  <c:v>0.51246054788261997</c:v>
                </c:pt>
                <c:pt idx="27">
                  <c:v>0.50066079348273629</c:v>
                </c:pt>
                <c:pt idx="28">
                  <c:v>0.4921545629717875</c:v>
                </c:pt>
                <c:pt idx="29">
                  <c:v>0.48961293096161124</c:v>
                </c:pt>
                <c:pt idx="30">
                  <c:v>0.49095304786745625</c:v>
                </c:pt>
                <c:pt idx="31">
                  <c:v>0.49752598500294504</c:v>
                </c:pt>
                <c:pt idx="32">
                  <c:v>0.50948785545059749</c:v>
                </c:pt>
                <c:pt idx="33">
                  <c:v>0.52498262430376752</c:v>
                </c:pt>
                <c:pt idx="34">
                  <c:v>0.54342557136306247</c:v>
                </c:pt>
                <c:pt idx="35">
                  <c:v>0.56253116731254627</c:v>
                </c:pt>
                <c:pt idx="36">
                  <c:v>0.58210896383627508</c:v>
                </c:pt>
                <c:pt idx="37">
                  <c:v>0.60189109155590748</c:v>
                </c:pt>
                <c:pt idx="38">
                  <c:v>0.62136548780634748</c:v>
                </c:pt>
                <c:pt idx="39">
                  <c:v>0.64037004730793123</c:v>
                </c:pt>
                <c:pt idx="40">
                  <c:v>0.65841181256244119</c:v>
                </c:pt>
                <c:pt idx="41">
                  <c:v>0.67463081016968629</c:v>
                </c:pt>
                <c:pt idx="42">
                  <c:v>0.69069313952878875</c:v>
                </c:pt>
                <c:pt idx="43">
                  <c:v>0.70686684376138875</c:v>
                </c:pt>
                <c:pt idx="44">
                  <c:v>0.72232560073995633</c:v>
                </c:pt>
                <c:pt idx="45">
                  <c:v>0.73772642636735242</c:v>
                </c:pt>
                <c:pt idx="46">
                  <c:v>0.75437055993663005</c:v>
                </c:pt>
                <c:pt idx="47">
                  <c:v>0.77167069041861258</c:v>
                </c:pt>
                <c:pt idx="48">
                  <c:v>0.78917880536614249</c:v>
                </c:pt>
                <c:pt idx="49">
                  <c:v>0.80676833900699252</c:v>
                </c:pt>
                <c:pt idx="50">
                  <c:v>0.82463428959274876</c:v>
                </c:pt>
                <c:pt idx="51">
                  <c:v>0.84255522189022636</c:v>
                </c:pt>
                <c:pt idx="52">
                  <c:v>0.86225225561506491</c:v>
                </c:pt>
                <c:pt idx="53">
                  <c:v>0.8809794295210388</c:v>
                </c:pt>
                <c:pt idx="54">
                  <c:v>0.89972600976562367</c:v>
                </c:pt>
                <c:pt idx="55">
                  <c:v>0.9188885607626287</c:v>
                </c:pt>
                <c:pt idx="56">
                  <c:v>0.93924516461451624</c:v>
                </c:pt>
                <c:pt idx="57">
                  <c:v>0.95941901980445254</c:v>
                </c:pt>
                <c:pt idx="58">
                  <c:v>0.97779051960559493</c:v>
                </c:pt>
                <c:pt idx="59">
                  <c:v>0.99658409674001991</c:v>
                </c:pt>
                <c:pt idx="60">
                  <c:v>1.0162304675800189</c:v>
                </c:pt>
                <c:pt idx="61">
                  <c:v>1.0355616681618462</c:v>
                </c:pt>
                <c:pt idx="62">
                  <c:v>1.0532796659589487</c:v>
                </c:pt>
                <c:pt idx="63">
                  <c:v>1.0716509272361525</c:v>
                </c:pt>
                <c:pt idx="64">
                  <c:v>1.0906065418476776</c:v>
                </c:pt>
                <c:pt idx="65">
                  <c:v>1.1090295363416476</c:v>
                </c:pt>
                <c:pt idx="66">
                  <c:v>1.1256263175733487</c:v>
                </c:pt>
                <c:pt idx="67">
                  <c:v>1.1406254141775538</c:v>
                </c:pt>
                <c:pt idx="68">
                  <c:v>1.1559683877869751</c:v>
                </c:pt>
                <c:pt idx="69">
                  <c:v>1.1709311555749851</c:v>
                </c:pt>
                <c:pt idx="70">
                  <c:v>1.1830286614268788</c:v>
                </c:pt>
                <c:pt idx="71">
                  <c:v>1.1952633018702361</c:v>
                </c:pt>
                <c:pt idx="72">
                  <c:v>1.2061631941799948</c:v>
                </c:pt>
                <c:pt idx="73">
                  <c:v>1.2149298572613412</c:v>
                </c:pt>
                <c:pt idx="74">
                  <c:v>1.2229714470508712</c:v>
                </c:pt>
                <c:pt idx="75">
                  <c:v>1.2306203139512812</c:v>
                </c:pt>
                <c:pt idx="76">
                  <c:v>1.2373960194074776</c:v>
                </c:pt>
                <c:pt idx="77">
                  <c:v>1.2418708860786762</c:v>
                </c:pt>
                <c:pt idx="78">
                  <c:v>1.2452127197101261</c:v>
                </c:pt>
                <c:pt idx="79">
                  <c:v>1.2489354313994587</c:v>
                </c:pt>
                <c:pt idx="80">
                  <c:v>1.25</c:v>
                </c:pt>
                <c:pt idx="81">
                  <c:v>1.2498351767652451</c:v>
                </c:pt>
                <c:pt idx="82">
                  <c:v>1.2497746045997851</c:v>
                </c:pt>
                <c:pt idx="83">
                  <c:v>1.2481754347221388</c:v>
                </c:pt>
                <c:pt idx="84">
                  <c:v>1.2453976293264826</c:v>
                </c:pt>
                <c:pt idx="85">
                  <c:v>1.2399806636084312</c:v>
                </c:pt>
                <c:pt idx="86">
                  <c:v>1.233935034717675</c:v>
                </c:pt>
                <c:pt idx="87">
                  <c:v>1.225903031820105</c:v>
                </c:pt>
                <c:pt idx="88">
                  <c:v>1.2174556571326862</c:v>
                </c:pt>
                <c:pt idx="89">
                  <c:v>1.2072337150411601</c:v>
                </c:pt>
                <c:pt idx="90">
                  <c:v>1.1965061521050837</c:v>
                </c:pt>
                <c:pt idx="91">
                  <c:v>1.1840185088060562</c:v>
                </c:pt>
                <c:pt idx="92">
                  <c:v>1.1697932559686299</c:v>
                </c:pt>
                <c:pt idx="93">
                  <c:v>1.1538422620546225</c:v>
                </c:pt>
                <c:pt idx="94">
                  <c:v>1.138096868201995</c:v>
                </c:pt>
                <c:pt idx="95">
                  <c:v>1.1212327861537612</c:v>
                </c:pt>
                <c:pt idx="96">
                  <c:v>1.1040613793937974</c:v>
                </c:pt>
                <c:pt idx="97">
                  <c:v>1.0857234190133176</c:v>
                </c:pt>
                <c:pt idx="98">
                  <c:v>1.0668087206003076</c:v>
                </c:pt>
                <c:pt idx="99">
                  <c:v>1.0509349513170163</c:v>
                </c:pt>
                <c:pt idx="100">
                  <c:v>1.0421500071957963</c:v>
                </c:pt>
                <c:pt idx="101">
                  <c:v>1.0248857973456713</c:v>
                </c:pt>
                <c:pt idx="102">
                  <c:v>1.0032861849485089</c:v>
                </c:pt>
                <c:pt idx="103">
                  <c:v>0.97917802955292121</c:v>
                </c:pt>
                <c:pt idx="104">
                  <c:v>0.95481899883704746</c:v>
                </c:pt>
                <c:pt idx="105">
                  <c:v>0.92939723901030502</c:v>
                </c:pt>
                <c:pt idx="106">
                  <c:v>0.90414899422336881</c:v>
                </c:pt>
                <c:pt idx="107">
                  <c:v>0.87848554937243373</c:v>
                </c:pt>
                <c:pt idx="108">
                  <c:v>0.85344940401204239</c:v>
                </c:pt>
                <c:pt idx="109">
                  <c:v>0.82914803243922253</c:v>
                </c:pt>
                <c:pt idx="110">
                  <c:v>0.80454837054652006</c:v>
                </c:pt>
                <c:pt idx="111">
                  <c:v>0.78026872052931007</c:v>
                </c:pt>
                <c:pt idx="112">
                  <c:v>0.75777062532280881</c:v>
                </c:pt>
                <c:pt idx="113">
                  <c:v>0.73703449486201378</c:v>
                </c:pt>
                <c:pt idx="114">
                  <c:v>0.71739697030934746</c:v>
                </c:pt>
                <c:pt idx="115">
                  <c:v>0.69807252783297247</c:v>
                </c:pt>
                <c:pt idx="116">
                  <c:v>0.67952560979343002</c:v>
                </c:pt>
                <c:pt idx="117">
                  <c:v>0.66245396535013623</c:v>
                </c:pt>
                <c:pt idx="118">
                  <c:v>0.64727083784141759</c:v>
                </c:pt>
                <c:pt idx="119">
                  <c:v>0.63268935292249751</c:v>
                </c:pt>
                <c:pt idx="120">
                  <c:v>0.61837714520108</c:v>
                </c:pt>
                <c:pt idx="121">
                  <c:v>0.60528204404384245</c:v>
                </c:pt>
                <c:pt idx="122">
                  <c:v>0.59453626551094751</c:v>
                </c:pt>
                <c:pt idx="123">
                  <c:v>0.58251722340956869</c:v>
                </c:pt>
                <c:pt idx="124">
                  <c:v>0.57061610071837876</c:v>
                </c:pt>
                <c:pt idx="125">
                  <c:v>0.56221860979963745</c:v>
                </c:pt>
                <c:pt idx="126">
                  <c:v>0.5559425289718738</c:v>
                </c:pt>
                <c:pt idx="127">
                  <c:v>0.54860548050617119</c:v>
                </c:pt>
                <c:pt idx="128">
                  <c:v>0.54254617909976999</c:v>
                </c:pt>
                <c:pt idx="129">
                  <c:v>0.53904761132169499</c:v>
                </c:pt>
                <c:pt idx="130">
                  <c:v>0.5360858551872425</c:v>
                </c:pt>
                <c:pt idx="131">
                  <c:v>0.53200383068403001</c:v>
                </c:pt>
                <c:pt idx="132">
                  <c:v>0.52815132833254375</c:v>
                </c:pt>
                <c:pt idx="133">
                  <c:v>0.52452733397803875</c:v>
                </c:pt>
                <c:pt idx="134">
                  <c:v>0.52167373760091873</c:v>
                </c:pt>
                <c:pt idx="135">
                  <c:v>0.5206914173938475</c:v>
                </c:pt>
                <c:pt idx="136">
                  <c:v>0.51907798127205251</c:v>
                </c:pt>
                <c:pt idx="137">
                  <c:v>0.51569259678743495</c:v>
                </c:pt>
                <c:pt idx="138">
                  <c:v>0.51516014326490622</c:v>
                </c:pt>
                <c:pt idx="139">
                  <c:v>0.51505963430826252</c:v>
                </c:pt>
                <c:pt idx="140">
                  <c:v>0.51077693289840498</c:v>
                </c:pt>
                <c:pt idx="141">
                  <c:v>0.50902857869101248</c:v>
                </c:pt>
                <c:pt idx="142">
                  <c:v>0.51003613198775122</c:v>
                </c:pt>
                <c:pt idx="143">
                  <c:v>0.5103431493358388</c:v>
                </c:pt>
                <c:pt idx="144">
                  <c:v>0.50864637166258753</c:v>
                </c:pt>
                <c:pt idx="145">
                  <c:v>0.50875653126648002</c:v>
                </c:pt>
                <c:pt idx="146">
                  <c:v>0.50808666997463625</c:v>
                </c:pt>
                <c:pt idx="147">
                  <c:v>0.5071274741823375</c:v>
                </c:pt>
                <c:pt idx="148">
                  <c:v>0.50591440048700242</c:v>
                </c:pt>
                <c:pt idx="149">
                  <c:v>0.50431936552969625</c:v>
                </c:pt>
                <c:pt idx="150">
                  <c:v>0.50306784861883758</c:v>
                </c:pt>
                <c:pt idx="151">
                  <c:v>0.50122606274553627</c:v>
                </c:pt>
                <c:pt idx="152">
                  <c:v>0.50098277674775626</c:v>
                </c:pt>
                <c:pt idx="153">
                  <c:v>0.50048241788048631</c:v>
                </c:pt>
                <c:pt idx="154">
                  <c:v>0.49961638893620497</c:v>
                </c:pt>
                <c:pt idx="155">
                  <c:v>0.49853927569279</c:v>
                </c:pt>
                <c:pt idx="156">
                  <c:v>0.49860751109241752</c:v>
                </c:pt>
                <c:pt idx="157">
                  <c:v>0.49899745589421374</c:v>
                </c:pt>
                <c:pt idx="158">
                  <c:v>0.49806528436813874</c:v>
                </c:pt>
                <c:pt idx="159">
                  <c:v>0.49687890922004124</c:v>
                </c:pt>
                <c:pt idx="160">
                  <c:v>0.49494692587903372</c:v>
                </c:pt>
                <c:pt idx="161">
                  <c:v>0.49449015708760002</c:v>
                </c:pt>
                <c:pt idx="162">
                  <c:v>0.49351231575020627</c:v>
                </c:pt>
                <c:pt idx="163">
                  <c:v>0.49247283628009375</c:v>
                </c:pt>
                <c:pt idx="164">
                  <c:v>0.49185133895859756</c:v>
                </c:pt>
                <c:pt idx="165">
                  <c:v>0.48986354617078126</c:v>
                </c:pt>
                <c:pt idx="166">
                  <c:v>0.48807364469381248</c:v>
                </c:pt>
                <c:pt idx="167">
                  <c:v>0.48785431324217871</c:v>
                </c:pt>
                <c:pt idx="168">
                  <c:v>0.486846452671095</c:v>
                </c:pt>
                <c:pt idx="169">
                  <c:v>0.48503074308571503</c:v>
                </c:pt>
                <c:pt idx="170">
                  <c:v>0.4828644730604475</c:v>
                </c:pt>
                <c:pt idx="171">
                  <c:v>0.48095250844476251</c:v>
                </c:pt>
                <c:pt idx="172">
                  <c:v>0.47980119375445252</c:v>
                </c:pt>
                <c:pt idx="173">
                  <c:v>0.47865460237933621</c:v>
                </c:pt>
                <c:pt idx="174">
                  <c:v>0.47683008091034995</c:v>
                </c:pt>
                <c:pt idx="175">
                  <c:v>0.4745515368923775</c:v>
                </c:pt>
                <c:pt idx="176">
                  <c:v>0.47234695859046999</c:v>
                </c:pt>
                <c:pt idx="177">
                  <c:v>0.47038993745134122</c:v>
                </c:pt>
                <c:pt idx="178">
                  <c:v>0.46903725928257872</c:v>
                </c:pt>
                <c:pt idx="179">
                  <c:v>0.46710684223434629</c:v>
                </c:pt>
                <c:pt idx="180">
                  <c:v>0.46595253513992996</c:v>
                </c:pt>
                <c:pt idx="181">
                  <c:v>0.46429746656962501</c:v>
                </c:pt>
                <c:pt idx="182">
                  <c:v>0.46298333404601</c:v>
                </c:pt>
                <c:pt idx="183">
                  <c:v>0.46192639290180626</c:v>
                </c:pt>
                <c:pt idx="184">
                  <c:v>0.46033527883922376</c:v>
                </c:pt>
                <c:pt idx="185">
                  <c:v>0.45925075451135999</c:v>
                </c:pt>
                <c:pt idx="186">
                  <c:v>0.45834520708268128</c:v>
                </c:pt>
                <c:pt idx="187">
                  <c:v>0.45797357652248377</c:v>
                </c:pt>
                <c:pt idx="188">
                  <c:v>0.45752467343281</c:v>
                </c:pt>
                <c:pt idx="189">
                  <c:v>0.45650734561613998</c:v>
                </c:pt>
                <c:pt idx="190">
                  <c:v>0.4557574886906125</c:v>
                </c:pt>
                <c:pt idx="191">
                  <c:v>0.45520389878135253</c:v>
                </c:pt>
                <c:pt idx="192">
                  <c:v>0.45453918983189001</c:v>
                </c:pt>
                <c:pt idx="193">
                  <c:v>0.45386080742994001</c:v>
                </c:pt>
                <c:pt idx="194">
                  <c:v>0.45298600934605127</c:v>
                </c:pt>
                <c:pt idx="195">
                  <c:v>0.45219969953702249</c:v>
                </c:pt>
                <c:pt idx="196">
                  <c:v>0.45149290418068749</c:v>
                </c:pt>
                <c:pt idx="197">
                  <c:v>0.45071596378109874</c:v>
                </c:pt>
                <c:pt idx="198">
                  <c:v>0.45024225008005747</c:v>
                </c:pt>
                <c:pt idx="199">
                  <c:v>0.44972086542109874</c:v>
                </c:pt>
                <c:pt idx="200">
                  <c:v>0.44884476578108745</c:v>
                </c:pt>
                <c:pt idx="201">
                  <c:v>0.44806328118630001</c:v>
                </c:pt>
                <c:pt idx="202">
                  <c:v>0.44795591419733249</c:v>
                </c:pt>
                <c:pt idx="203">
                  <c:v>0.44727319079935873</c:v>
                </c:pt>
                <c:pt idx="204">
                  <c:v>0.44691637558284752</c:v>
                </c:pt>
                <c:pt idx="205">
                  <c:v>0.44650336054757878</c:v>
                </c:pt>
                <c:pt idx="206">
                  <c:v>0.4453210932342162</c:v>
                </c:pt>
                <c:pt idx="207">
                  <c:v>0.4453965734897013</c:v>
                </c:pt>
                <c:pt idx="208">
                  <c:v>0.44502986375082998</c:v>
                </c:pt>
                <c:pt idx="209">
                  <c:v>0.44415133064997503</c:v>
                </c:pt>
                <c:pt idx="210">
                  <c:v>0.44424190380330497</c:v>
                </c:pt>
                <c:pt idx="211">
                  <c:v>0.44374747887763749</c:v>
                </c:pt>
                <c:pt idx="212">
                  <c:v>0.44269015087412628</c:v>
                </c:pt>
                <c:pt idx="213">
                  <c:v>0.44247821090530376</c:v>
                </c:pt>
                <c:pt idx="214">
                  <c:v>0.44185414032917125</c:v>
                </c:pt>
                <c:pt idx="215">
                  <c:v>0.440999538671695</c:v>
                </c:pt>
                <c:pt idx="216">
                  <c:v>0.44112850393086378</c:v>
                </c:pt>
                <c:pt idx="217">
                  <c:v>0.44116507184170373</c:v>
                </c:pt>
                <c:pt idx="218">
                  <c:v>0.44061400071240125</c:v>
                </c:pt>
                <c:pt idx="219">
                  <c:v>0.43991436962197372</c:v>
                </c:pt>
                <c:pt idx="220">
                  <c:v>0.43950331294197126</c:v>
                </c:pt>
                <c:pt idx="221">
                  <c:v>0.43896256637255748</c:v>
                </c:pt>
                <c:pt idx="222">
                  <c:v>0.43846322307432628</c:v>
                </c:pt>
                <c:pt idx="223">
                  <c:v>0.43808097430746623</c:v>
                </c:pt>
                <c:pt idx="224">
                  <c:v>0.43792163118264749</c:v>
                </c:pt>
                <c:pt idx="225">
                  <c:v>0.43810386661466127</c:v>
                </c:pt>
                <c:pt idx="226">
                  <c:v>0.43783783299433876</c:v>
                </c:pt>
                <c:pt idx="227">
                  <c:v>0.4371438593273313</c:v>
                </c:pt>
                <c:pt idx="228">
                  <c:v>0.43629140901704377</c:v>
                </c:pt>
                <c:pt idx="229">
                  <c:v>0.43529839387080999</c:v>
                </c:pt>
                <c:pt idx="230">
                  <c:v>0.43501753883002375</c:v>
                </c:pt>
                <c:pt idx="231">
                  <c:v>0.4351321823286487</c:v>
                </c:pt>
                <c:pt idx="232">
                  <c:v>0.4348772937989937</c:v>
                </c:pt>
                <c:pt idx="233">
                  <c:v>0.43441440499526873</c:v>
                </c:pt>
                <c:pt idx="234">
                  <c:v>0.43418400913963251</c:v>
                </c:pt>
                <c:pt idx="235">
                  <c:v>0.43395740605459249</c:v>
                </c:pt>
                <c:pt idx="236">
                  <c:v>0.43363582120505623</c:v>
                </c:pt>
                <c:pt idx="237">
                  <c:v>0.43329213009140621</c:v>
                </c:pt>
                <c:pt idx="238">
                  <c:v>0.43330920835037373</c:v>
                </c:pt>
                <c:pt idx="239">
                  <c:v>0.43272627059366248</c:v>
                </c:pt>
                <c:pt idx="240">
                  <c:v>0.43171668344491376</c:v>
                </c:pt>
                <c:pt idx="241">
                  <c:v>0.43167821990534749</c:v>
                </c:pt>
                <c:pt idx="242">
                  <c:v>0.43148143301551001</c:v>
                </c:pt>
                <c:pt idx="243">
                  <c:v>0.43083301875275754</c:v>
                </c:pt>
                <c:pt idx="244">
                  <c:v>0.43011611994717752</c:v>
                </c:pt>
                <c:pt idx="245">
                  <c:v>0.43029942297287377</c:v>
                </c:pt>
                <c:pt idx="246">
                  <c:v>0.43014630372847501</c:v>
                </c:pt>
                <c:pt idx="247">
                  <c:v>0.42917566210624625</c:v>
                </c:pt>
                <c:pt idx="248">
                  <c:v>0.4290401574698075</c:v>
                </c:pt>
                <c:pt idx="249">
                  <c:v>0.42869188819562248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0.353106152509023</c:v>
                </c:pt>
                <c:pt idx="1">
                  <c:v>0.38082009541848305</c:v>
                </c:pt>
                <c:pt idx="2">
                  <c:v>0.40867139498211824</c:v>
                </c:pt>
                <c:pt idx="3">
                  <c:v>0.43457310939185922</c:v>
                </c:pt>
                <c:pt idx="4">
                  <c:v>0.45851911178295002</c:v>
                </c:pt>
                <c:pt idx="5">
                  <c:v>0.48128556403336503</c:v>
                </c:pt>
                <c:pt idx="6">
                  <c:v>0.50009015153575576</c:v>
                </c:pt>
                <c:pt idx="7">
                  <c:v>0.51377418850136625</c:v>
                </c:pt>
                <c:pt idx="8">
                  <c:v>0.52309877255741855</c:v>
                </c:pt>
                <c:pt idx="9">
                  <c:v>0.52834224611528247</c:v>
                </c:pt>
                <c:pt idx="10">
                  <c:v>0.52952072288726026</c:v>
                </c:pt>
                <c:pt idx="11">
                  <c:v>0.52722126005776948</c:v>
                </c:pt>
                <c:pt idx="12">
                  <c:v>0.52130667449333623</c:v>
                </c:pt>
                <c:pt idx="13">
                  <c:v>0.51240016489238704</c:v>
                </c:pt>
                <c:pt idx="14">
                  <c:v>0.50122184030237549</c:v>
                </c:pt>
                <c:pt idx="15">
                  <c:v>0.4875571967325345</c:v>
                </c:pt>
                <c:pt idx="16">
                  <c:v>0.47176950673896528</c:v>
                </c:pt>
                <c:pt idx="17">
                  <c:v>0.45403522167775351</c:v>
                </c:pt>
                <c:pt idx="18">
                  <c:v>0.43517649221283228</c:v>
                </c:pt>
                <c:pt idx="19">
                  <c:v>0.415893389956416</c:v>
                </c:pt>
                <c:pt idx="20">
                  <c:v>0.39661308637895026</c:v>
                </c:pt>
                <c:pt idx="21">
                  <c:v>0.37806508299074704</c:v>
                </c:pt>
                <c:pt idx="22">
                  <c:v>0.35986376667293402</c:v>
                </c:pt>
                <c:pt idx="23">
                  <c:v>0.34360932231918451</c:v>
                </c:pt>
                <c:pt idx="24">
                  <c:v>0.32902744749288604</c:v>
                </c:pt>
                <c:pt idx="25">
                  <c:v>0.31668332440456803</c:v>
                </c:pt>
                <c:pt idx="26">
                  <c:v>0.30747632872957198</c:v>
                </c:pt>
                <c:pt idx="27">
                  <c:v>0.30039647608964176</c:v>
                </c:pt>
                <c:pt idx="28">
                  <c:v>0.29529273778307252</c:v>
                </c:pt>
                <c:pt idx="29">
                  <c:v>0.29376775857696674</c:v>
                </c:pt>
                <c:pt idx="30">
                  <c:v>0.29457182872047377</c:v>
                </c:pt>
                <c:pt idx="31">
                  <c:v>0.298515591001767</c:v>
                </c:pt>
                <c:pt idx="32">
                  <c:v>0.30569271327035852</c:v>
                </c:pt>
                <c:pt idx="33">
                  <c:v>0.31498957458226051</c:v>
                </c:pt>
                <c:pt idx="34">
                  <c:v>0.32605534281783749</c:v>
                </c:pt>
                <c:pt idx="35">
                  <c:v>0.33751870038752774</c:v>
                </c:pt>
                <c:pt idx="36">
                  <c:v>0.34926537830176502</c:v>
                </c:pt>
                <c:pt idx="37">
                  <c:v>0.36113465493354452</c:v>
                </c:pt>
                <c:pt idx="38">
                  <c:v>0.37281929268380853</c:v>
                </c:pt>
                <c:pt idx="39">
                  <c:v>0.38422202838475877</c:v>
                </c:pt>
                <c:pt idx="40">
                  <c:v>0.39504708753746476</c:v>
                </c:pt>
                <c:pt idx="41">
                  <c:v>0.40477848610181177</c:v>
                </c:pt>
                <c:pt idx="42">
                  <c:v>0.41441588371727328</c:v>
                </c:pt>
                <c:pt idx="43">
                  <c:v>0.42412010625683322</c:v>
                </c:pt>
                <c:pt idx="44">
                  <c:v>0.43339536044397375</c:v>
                </c:pt>
                <c:pt idx="45">
                  <c:v>0.44263585582041148</c:v>
                </c:pt>
                <c:pt idx="46">
                  <c:v>0.45262233596197798</c:v>
                </c:pt>
                <c:pt idx="47">
                  <c:v>0.4630024142511675</c:v>
                </c:pt>
                <c:pt idx="48">
                  <c:v>0.47350728321968549</c:v>
                </c:pt>
                <c:pt idx="49">
                  <c:v>0.48406100340419556</c:v>
                </c:pt>
                <c:pt idx="50">
                  <c:v>0.49478057375564921</c:v>
                </c:pt>
                <c:pt idx="51">
                  <c:v>0.50553313313413573</c:v>
                </c:pt>
                <c:pt idx="52">
                  <c:v>0.51735135336903904</c:v>
                </c:pt>
                <c:pt idx="53">
                  <c:v>0.52858765771262328</c:v>
                </c:pt>
                <c:pt idx="54">
                  <c:v>0.53983560585937429</c:v>
                </c:pt>
                <c:pt idx="55">
                  <c:v>0.55133313645757731</c:v>
                </c:pt>
                <c:pt idx="56">
                  <c:v>0.56354709876870979</c:v>
                </c:pt>
                <c:pt idx="57">
                  <c:v>0.57565141188267144</c:v>
                </c:pt>
                <c:pt idx="58">
                  <c:v>0.58667431176335705</c:v>
                </c:pt>
                <c:pt idx="59">
                  <c:v>0.59795045804401203</c:v>
                </c:pt>
                <c:pt idx="60">
                  <c:v>0.60973828054801127</c:v>
                </c:pt>
                <c:pt idx="61">
                  <c:v>0.62133700089710775</c:v>
                </c:pt>
                <c:pt idx="62">
                  <c:v>0.63196779957536919</c:v>
                </c:pt>
                <c:pt idx="63">
                  <c:v>0.64299055634169155</c:v>
                </c:pt>
                <c:pt idx="64">
                  <c:v>0.65436392510860653</c:v>
                </c:pt>
                <c:pt idx="65">
                  <c:v>0.66541772180498848</c:v>
                </c:pt>
                <c:pt idx="66">
                  <c:v>0.6753757905440092</c:v>
                </c:pt>
                <c:pt idx="67">
                  <c:v>0.6843752485065322</c:v>
                </c:pt>
                <c:pt idx="68">
                  <c:v>0.69358103267218496</c:v>
                </c:pt>
                <c:pt idx="69">
                  <c:v>0.70255869334499099</c:v>
                </c:pt>
                <c:pt idx="70">
                  <c:v>0.70981719685612732</c:v>
                </c:pt>
                <c:pt idx="71">
                  <c:v>0.71715798112214169</c:v>
                </c:pt>
                <c:pt idx="72">
                  <c:v>0.72369791650799697</c:v>
                </c:pt>
                <c:pt idx="73">
                  <c:v>0.72895791435680479</c:v>
                </c:pt>
                <c:pt idx="74">
                  <c:v>0.73378286823052274</c:v>
                </c:pt>
                <c:pt idx="75">
                  <c:v>0.73837218837076879</c:v>
                </c:pt>
                <c:pt idx="76">
                  <c:v>0.74243761164448652</c:v>
                </c:pt>
                <c:pt idx="77">
                  <c:v>0.74512253164720565</c:v>
                </c:pt>
                <c:pt idx="78">
                  <c:v>0.74712763182607578</c:v>
                </c:pt>
                <c:pt idx="79">
                  <c:v>0.74936125883967519</c:v>
                </c:pt>
                <c:pt idx="80">
                  <c:v>0.75</c:v>
                </c:pt>
                <c:pt idx="81">
                  <c:v>0.74990110605914706</c:v>
                </c:pt>
                <c:pt idx="82">
                  <c:v>0.74986476275987102</c:v>
                </c:pt>
                <c:pt idx="83">
                  <c:v>0.74890526083328324</c:v>
                </c:pt>
                <c:pt idx="84">
                  <c:v>0.74723857759588952</c:v>
                </c:pt>
                <c:pt idx="85">
                  <c:v>0.7439883981650588</c:v>
                </c:pt>
                <c:pt idx="86">
                  <c:v>0.74036102083060507</c:v>
                </c:pt>
                <c:pt idx="87">
                  <c:v>0.73554181909206306</c:v>
                </c:pt>
                <c:pt idx="88">
                  <c:v>0.73047339427961178</c:v>
                </c:pt>
                <c:pt idx="89">
                  <c:v>0.72434022902469597</c:v>
                </c:pt>
                <c:pt idx="90">
                  <c:v>0.71790369126305031</c:v>
                </c:pt>
                <c:pt idx="91">
                  <c:v>0.71041110528363371</c:v>
                </c:pt>
                <c:pt idx="92">
                  <c:v>0.70187595358117805</c:v>
                </c:pt>
                <c:pt idx="93">
                  <c:v>0.69230535723277353</c:v>
                </c:pt>
                <c:pt idx="94">
                  <c:v>0.68285812092119702</c:v>
                </c:pt>
                <c:pt idx="95">
                  <c:v>0.67273967169225679</c:v>
                </c:pt>
                <c:pt idx="96">
                  <c:v>0.66243682763627854</c:v>
                </c:pt>
                <c:pt idx="97">
                  <c:v>0.65143405140799049</c:v>
                </c:pt>
                <c:pt idx="98">
                  <c:v>0.64008523236018455</c:v>
                </c:pt>
                <c:pt idx="99">
                  <c:v>0.63056097079020978</c:v>
                </c:pt>
                <c:pt idx="100">
                  <c:v>0.62529000431747772</c:v>
                </c:pt>
                <c:pt idx="101">
                  <c:v>0.6149314784074027</c:v>
                </c:pt>
                <c:pt idx="102">
                  <c:v>0.60197171096910529</c:v>
                </c:pt>
                <c:pt idx="103">
                  <c:v>0.58750681773175273</c:v>
                </c:pt>
                <c:pt idx="104">
                  <c:v>0.57289139930222843</c:v>
                </c:pt>
                <c:pt idx="105">
                  <c:v>0.55763834340618301</c:v>
                </c:pt>
                <c:pt idx="106">
                  <c:v>0.54248939653402128</c:v>
                </c:pt>
                <c:pt idx="107">
                  <c:v>0.52709132962346028</c:v>
                </c:pt>
                <c:pt idx="108">
                  <c:v>0.51206964240722552</c:v>
                </c:pt>
                <c:pt idx="109">
                  <c:v>0.49748881946353352</c:v>
                </c:pt>
                <c:pt idx="110">
                  <c:v>0.48272902232791204</c:v>
                </c:pt>
                <c:pt idx="111">
                  <c:v>0.468161232317586</c:v>
                </c:pt>
                <c:pt idx="112">
                  <c:v>0.45466237519368524</c:v>
                </c:pt>
                <c:pt idx="113">
                  <c:v>0.44222069691720822</c:v>
                </c:pt>
                <c:pt idx="114">
                  <c:v>0.43043818218560848</c:v>
                </c:pt>
                <c:pt idx="115">
                  <c:v>0.41884351669978348</c:v>
                </c:pt>
                <c:pt idx="116">
                  <c:v>0.40771536587605806</c:v>
                </c:pt>
                <c:pt idx="117">
                  <c:v>0.39747237921008177</c:v>
                </c:pt>
                <c:pt idx="118">
                  <c:v>0.38836250270485051</c:v>
                </c:pt>
                <c:pt idx="119">
                  <c:v>0.3796136117534985</c:v>
                </c:pt>
                <c:pt idx="120">
                  <c:v>0.371026287120648</c:v>
                </c:pt>
                <c:pt idx="121">
                  <c:v>0.3631692264263055</c:v>
                </c:pt>
                <c:pt idx="122">
                  <c:v>0.35672175930656846</c:v>
                </c:pt>
                <c:pt idx="123">
                  <c:v>0.34951033404574122</c:v>
                </c:pt>
                <c:pt idx="124">
                  <c:v>0.34236966043102723</c:v>
                </c:pt>
                <c:pt idx="125">
                  <c:v>0.33733116587978251</c:v>
                </c:pt>
                <c:pt idx="126">
                  <c:v>0.33356551738312423</c:v>
                </c:pt>
                <c:pt idx="127">
                  <c:v>0.32916328830370273</c:v>
                </c:pt>
                <c:pt idx="128">
                  <c:v>0.32552770745986204</c:v>
                </c:pt>
                <c:pt idx="129">
                  <c:v>0.32342856679301701</c:v>
                </c:pt>
                <c:pt idx="130">
                  <c:v>0.32165151311234552</c:v>
                </c:pt>
                <c:pt idx="131">
                  <c:v>0.31920229841041803</c:v>
                </c:pt>
                <c:pt idx="132">
                  <c:v>0.31689079699952627</c:v>
                </c:pt>
                <c:pt idx="133">
                  <c:v>0.31471640038682325</c:v>
                </c:pt>
                <c:pt idx="134">
                  <c:v>0.31300424256055126</c:v>
                </c:pt>
                <c:pt idx="135">
                  <c:v>0.31241485043630846</c:v>
                </c:pt>
                <c:pt idx="136">
                  <c:v>0.31144678876323151</c:v>
                </c:pt>
                <c:pt idx="137">
                  <c:v>0.30941555807246102</c:v>
                </c:pt>
                <c:pt idx="138">
                  <c:v>0.30909608595894378</c:v>
                </c:pt>
                <c:pt idx="139">
                  <c:v>0.30903578058495751</c:v>
                </c:pt>
                <c:pt idx="140">
                  <c:v>0.30646615973904301</c:v>
                </c:pt>
                <c:pt idx="141">
                  <c:v>0.3054171472146075</c:v>
                </c:pt>
                <c:pt idx="142">
                  <c:v>0.30602167919265078</c:v>
                </c:pt>
                <c:pt idx="143">
                  <c:v>0.30620588960150324</c:v>
                </c:pt>
                <c:pt idx="144">
                  <c:v>0.30518782299755248</c:v>
                </c:pt>
                <c:pt idx="145">
                  <c:v>0.305253918759888</c:v>
                </c:pt>
                <c:pt idx="146">
                  <c:v>0.3048520019847818</c:v>
                </c:pt>
                <c:pt idx="147">
                  <c:v>0.30427648450940248</c:v>
                </c:pt>
                <c:pt idx="148">
                  <c:v>0.30354864029220147</c:v>
                </c:pt>
                <c:pt idx="149">
                  <c:v>0.30259161931781775</c:v>
                </c:pt>
                <c:pt idx="150">
                  <c:v>0.30184070917130251</c:v>
                </c:pt>
                <c:pt idx="151">
                  <c:v>0.30073563764732175</c:v>
                </c:pt>
                <c:pt idx="152">
                  <c:v>0.30058966604865378</c:v>
                </c:pt>
                <c:pt idx="153">
                  <c:v>0.30028945072829177</c:v>
                </c:pt>
                <c:pt idx="154">
                  <c:v>0.29976983336172303</c:v>
                </c:pt>
                <c:pt idx="155">
                  <c:v>0.29912356541567398</c:v>
                </c:pt>
                <c:pt idx="156">
                  <c:v>0.29916450665545047</c:v>
                </c:pt>
                <c:pt idx="157">
                  <c:v>0.29939847353652826</c:v>
                </c:pt>
                <c:pt idx="158">
                  <c:v>0.29883917062088322</c:v>
                </c:pt>
                <c:pt idx="159">
                  <c:v>0.29812734553202475</c:v>
                </c:pt>
                <c:pt idx="160">
                  <c:v>0.29696815552742023</c:v>
                </c:pt>
                <c:pt idx="161">
                  <c:v>0.29669409425255999</c:v>
                </c:pt>
                <c:pt idx="162">
                  <c:v>0.29610738945012371</c:v>
                </c:pt>
                <c:pt idx="163">
                  <c:v>0.29548370176805627</c:v>
                </c:pt>
                <c:pt idx="164">
                  <c:v>0.29511080337515849</c:v>
                </c:pt>
                <c:pt idx="165">
                  <c:v>0.29391812770246878</c:v>
                </c:pt>
                <c:pt idx="166">
                  <c:v>0.29284418681628749</c:v>
                </c:pt>
                <c:pt idx="167">
                  <c:v>0.29271258794530725</c:v>
                </c:pt>
                <c:pt idx="168">
                  <c:v>0.292107871602657</c:v>
                </c:pt>
                <c:pt idx="169">
                  <c:v>0.291018445851429</c:v>
                </c:pt>
                <c:pt idx="170">
                  <c:v>0.28971868383626848</c:v>
                </c:pt>
                <c:pt idx="171">
                  <c:v>0.28857150506685753</c:v>
                </c:pt>
                <c:pt idx="172">
                  <c:v>0.28788071625267153</c:v>
                </c:pt>
                <c:pt idx="173">
                  <c:v>0.28719276142760175</c:v>
                </c:pt>
                <c:pt idx="174">
                  <c:v>0.28609804854621002</c:v>
                </c:pt>
                <c:pt idx="175">
                  <c:v>0.2847309221354265</c:v>
                </c:pt>
                <c:pt idx="176">
                  <c:v>0.28340817515428202</c:v>
                </c:pt>
                <c:pt idx="177">
                  <c:v>0.28223396247080473</c:v>
                </c:pt>
                <c:pt idx="178">
                  <c:v>0.28142235556954726</c:v>
                </c:pt>
                <c:pt idx="179">
                  <c:v>0.28026410534060775</c:v>
                </c:pt>
                <c:pt idx="180">
                  <c:v>0.279571521083958</c:v>
                </c:pt>
                <c:pt idx="181">
                  <c:v>0.27857847994177498</c:v>
                </c:pt>
                <c:pt idx="182">
                  <c:v>0.27779000042760604</c:v>
                </c:pt>
                <c:pt idx="183">
                  <c:v>0.27715583574108371</c:v>
                </c:pt>
                <c:pt idx="184">
                  <c:v>0.27620116730353428</c:v>
                </c:pt>
                <c:pt idx="185">
                  <c:v>0.275550452706816</c:v>
                </c:pt>
                <c:pt idx="186">
                  <c:v>0.27500712424960877</c:v>
                </c:pt>
                <c:pt idx="187">
                  <c:v>0.27478414591349026</c:v>
                </c:pt>
                <c:pt idx="188">
                  <c:v>0.27451480405968598</c:v>
                </c:pt>
                <c:pt idx="189">
                  <c:v>0.27390440736968397</c:v>
                </c:pt>
                <c:pt idx="190">
                  <c:v>0.27345449321436754</c:v>
                </c:pt>
                <c:pt idx="191">
                  <c:v>0.27312233926881152</c:v>
                </c:pt>
                <c:pt idx="192">
                  <c:v>0.27272351389913396</c:v>
                </c:pt>
                <c:pt idx="193">
                  <c:v>0.27231648445796403</c:v>
                </c:pt>
                <c:pt idx="194">
                  <c:v>0.27179160560763072</c:v>
                </c:pt>
                <c:pt idx="195">
                  <c:v>0.27131981972221347</c:v>
                </c:pt>
                <c:pt idx="196">
                  <c:v>0.27089574250841247</c:v>
                </c:pt>
                <c:pt idx="197">
                  <c:v>0.27042957826865927</c:v>
                </c:pt>
                <c:pt idx="198">
                  <c:v>0.27014535004803453</c:v>
                </c:pt>
                <c:pt idx="199">
                  <c:v>0.26983251925265922</c:v>
                </c:pt>
                <c:pt idx="200">
                  <c:v>0.26930685946865252</c:v>
                </c:pt>
                <c:pt idx="201">
                  <c:v>0.26883796871178001</c:v>
                </c:pt>
                <c:pt idx="202">
                  <c:v>0.26877354851839952</c:v>
                </c:pt>
                <c:pt idx="203">
                  <c:v>0.26836391447961522</c:v>
                </c:pt>
                <c:pt idx="204">
                  <c:v>0.26814982534970849</c:v>
                </c:pt>
                <c:pt idx="205">
                  <c:v>0.26790201632854727</c:v>
                </c:pt>
                <c:pt idx="206">
                  <c:v>0.26719265594052977</c:v>
                </c:pt>
                <c:pt idx="207">
                  <c:v>0.26723794409382073</c:v>
                </c:pt>
                <c:pt idx="208">
                  <c:v>0.26701791825049803</c:v>
                </c:pt>
                <c:pt idx="209">
                  <c:v>0.26649079838998502</c:v>
                </c:pt>
                <c:pt idx="210">
                  <c:v>0.26654514228198301</c:v>
                </c:pt>
                <c:pt idx="211">
                  <c:v>0.26624848732658252</c:v>
                </c:pt>
                <c:pt idx="212">
                  <c:v>0.26561409052447577</c:v>
                </c:pt>
                <c:pt idx="213">
                  <c:v>0.26548692654318223</c:v>
                </c:pt>
                <c:pt idx="214">
                  <c:v>0.26511248419750277</c:v>
                </c:pt>
                <c:pt idx="215">
                  <c:v>0.264599723203017</c:v>
                </c:pt>
                <c:pt idx="216">
                  <c:v>0.26467710235851827</c:v>
                </c:pt>
                <c:pt idx="217">
                  <c:v>0.26469904310502224</c:v>
                </c:pt>
                <c:pt idx="218">
                  <c:v>0.26436840042744075</c:v>
                </c:pt>
                <c:pt idx="219">
                  <c:v>0.26394862177318423</c:v>
                </c:pt>
                <c:pt idx="220">
                  <c:v>0.26370198776518278</c:v>
                </c:pt>
                <c:pt idx="221">
                  <c:v>0.26337753982353451</c:v>
                </c:pt>
                <c:pt idx="222">
                  <c:v>0.26307793384459577</c:v>
                </c:pt>
                <c:pt idx="223">
                  <c:v>0.26284858458447974</c:v>
                </c:pt>
                <c:pt idx="224">
                  <c:v>0.26275297870958847</c:v>
                </c:pt>
                <c:pt idx="225">
                  <c:v>0.26286231996879672</c:v>
                </c:pt>
                <c:pt idx="226">
                  <c:v>0.26270269979660321</c:v>
                </c:pt>
                <c:pt idx="227">
                  <c:v>0.26228631559639876</c:v>
                </c:pt>
                <c:pt idx="228">
                  <c:v>0.26177484541022622</c:v>
                </c:pt>
                <c:pt idx="229">
                  <c:v>0.26117903632248601</c:v>
                </c:pt>
                <c:pt idx="230">
                  <c:v>0.26101052329801427</c:v>
                </c:pt>
                <c:pt idx="231">
                  <c:v>0.26107930939718926</c:v>
                </c:pt>
                <c:pt idx="232">
                  <c:v>0.26092637627939624</c:v>
                </c:pt>
                <c:pt idx="233">
                  <c:v>0.26064864299716128</c:v>
                </c:pt>
                <c:pt idx="234">
                  <c:v>0.26051040548377946</c:v>
                </c:pt>
                <c:pt idx="235">
                  <c:v>0.26037444363275547</c:v>
                </c:pt>
                <c:pt idx="236">
                  <c:v>0.26018149272303376</c:v>
                </c:pt>
                <c:pt idx="237">
                  <c:v>0.25997527805484377</c:v>
                </c:pt>
                <c:pt idx="238">
                  <c:v>0.25998552501022426</c:v>
                </c:pt>
                <c:pt idx="239">
                  <c:v>0.25963576235619751</c:v>
                </c:pt>
                <c:pt idx="240">
                  <c:v>0.25903001006694826</c:v>
                </c:pt>
                <c:pt idx="241">
                  <c:v>0.25900693194320845</c:v>
                </c:pt>
                <c:pt idx="242">
                  <c:v>0.25888885980930598</c:v>
                </c:pt>
                <c:pt idx="243">
                  <c:v>0.2584998112516545</c:v>
                </c:pt>
                <c:pt idx="244">
                  <c:v>0.25806967196830649</c:v>
                </c:pt>
                <c:pt idx="245">
                  <c:v>0.25817965378372426</c:v>
                </c:pt>
                <c:pt idx="246">
                  <c:v>0.25808778223708501</c:v>
                </c:pt>
                <c:pt idx="247">
                  <c:v>0.25750539726374777</c:v>
                </c:pt>
                <c:pt idx="248">
                  <c:v>0.25742409448188452</c:v>
                </c:pt>
                <c:pt idx="249">
                  <c:v>0.25721513291737347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0.470808203345364</c:v>
                      </c:pt>
                      <c:pt idx="1">
                        <c:v>0.50776012722464403</c:v>
                      </c:pt>
                      <c:pt idx="2">
                        <c:v>0.54489519330949099</c:v>
                      </c:pt>
                      <c:pt idx="3">
                        <c:v>0.57943081252247897</c:v>
                      </c:pt>
                      <c:pt idx="4">
                        <c:v>0.61135881571060002</c:v>
                      </c:pt>
                      <c:pt idx="5">
                        <c:v>0.64171408537782004</c:v>
                      </c:pt>
                      <c:pt idx="6">
                        <c:v>0.66678686871434101</c:v>
                      </c:pt>
                      <c:pt idx="7">
                        <c:v>0.685032251335155</c:v>
                      </c:pt>
                      <c:pt idx="8">
                        <c:v>0.69746503007655802</c:v>
                      </c:pt>
                      <c:pt idx="9">
                        <c:v>0.70445632815370995</c:v>
                      </c:pt>
                      <c:pt idx="10">
                        <c:v>0.70602763051634698</c:v>
                      </c:pt>
                      <c:pt idx="11">
                        <c:v>0.70296168007702597</c:v>
                      </c:pt>
                      <c:pt idx="12">
                        <c:v>0.69507556599111497</c:v>
                      </c:pt>
                      <c:pt idx="13">
                        <c:v>0.68320021985651602</c:v>
                      </c:pt>
                      <c:pt idx="14">
                        <c:v>0.66829578706983395</c:v>
                      </c:pt>
                      <c:pt idx="15">
                        <c:v>0.650076262310046</c:v>
                      </c:pt>
                      <c:pt idx="16">
                        <c:v>0.62902600898528704</c:v>
                      </c:pt>
                      <c:pt idx="17">
                        <c:v>0.60538029557033801</c:v>
                      </c:pt>
                      <c:pt idx="18">
                        <c:v>0.580235322950443</c:v>
                      </c:pt>
                      <c:pt idx="19">
                        <c:v>0.55452451994188801</c:v>
                      </c:pt>
                      <c:pt idx="20">
                        <c:v>0.52881744850526702</c:v>
                      </c:pt>
                      <c:pt idx="21">
                        <c:v>0.50408677732099605</c:v>
                      </c:pt>
                      <c:pt idx="22">
                        <c:v>0.479818355563912</c:v>
                      </c:pt>
                      <c:pt idx="23">
                        <c:v>0.45814576309224597</c:v>
                      </c:pt>
                      <c:pt idx="24">
                        <c:v>0.43870326332384801</c:v>
                      </c:pt>
                      <c:pt idx="25">
                        <c:v>0.42224443253942401</c:v>
                      </c:pt>
                      <c:pt idx="26">
                        <c:v>0.40996843830609597</c:v>
                      </c:pt>
                      <c:pt idx="27">
                        <c:v>0.400528634786189</c:v>
                      </c:pt>
                      <c:pt idx="28">
                        <c:v>0.39372365037743001</c:v>
                      </c:pt>
                      <c:pt idx="29">
                        <c:v>0.39169034476928899</c:v>
                      </c:pt>
                      <c:pt idx="30">
                        <c:v>0.39276243829396501</c:v>
                      </c:pt>
                      <c:pt idx="31">
                        <c:v>0.39802078800235602</c:v>
                      </c:pt>
                      <c:pt idx="32">
                        <c:v>0.40759028436047801</c:v>
                      </c:pt>
                      <c:pt idx="33">
                        <c:v>0.41998609944301402</c:v>
                      </c:pt>
                      <c:pt idx="34">
                        <c:v>0.43474045709045001</c:v>
                      </c:pt>
                      <c:pt idx="35">
                        <c:v>0.450024933850037</c:v>
                      </c:pt>
                      <c:pt idx="36">
                        <c:v>0.46568717106902002</c:v>
                      </c:pt>
                      <c:pt idx="37">
                        <c:v>0.48151287324472603</c:v>
                      </c:pt>
                      <c:pt idx="38">
                        <c:v>0.49709239024507801</c:v>
                      </c:pt>
                      <c:pt idx="39">
                        <c:v>0.51229603784634503</c:v>
                      </c:pt>
                      <c:pt idx="40">
                        <c:v>0.52672945004995297</c:v>
                      </c:pt>
                      <c:pt idx="41">
                        <c:v>0.53970464813574903</c:v>
                      </c:pt>
                      <c:pt idx="42">
                        <c:v>0.55255451162303104</c:v>
                      </c:pt>
                      <c:pt idx="43">
                        <c:v>0.56549347500911096</c:v>
                      </c:pt>
                      <c:pt idx="44">
                        <c:v>0.57786048059196504</c:v>
                      </c:pt>
                      <c:pt idx="45">
                        <c:v>0.59018114109388198</c:v>
                      </c:pt>
                      <c:pt idx="46">
                        <c:v>0.60349644794930402</c:v>
                      </c:pt>
                      <c:pt idx="47">
                        <c:v>0.61733655233489004</c:v>
                      </c:pt>
                      <c:pt idx="48">
                        <c:v>0.63134304429291399</c:v>
                      </c:pt>
                      <c:pt idx="49">
                        <c:v>0.64541467120559404</c:v>
                      </c:pt>
                      <c:pt idx="50">
                        <c:v>0.65970743167419899</c:v>
                      </c:pt>
                      <c:pt idx="51">
                        <c:v>0.67404417751218104</c:v>
                      </c:pt>
                      <c:pt idx="52">
                        <c:v>0.68980180449205197</c:v>
                      </c:pt>
                      <c:pt idx="53">
                        <c:v>0.70478354361683104</c:v>
                      </c:pt>
                      <c:pt idx="54">
                        <c:v>0.71978080781249898</c:v>
                      </c:pt>
                      <c:pt idx="55">
                        <c:v>0.73511084861010301</c:v>
                      </c:pt>
                      <c:pt idx="56">
                        <c:v>0.75139613169161301</c:v>
                      </c:pt>
                      <c:pt idx="57">
                        <c:v>0.76753521584356199</c:v>
                      </c:pt>
                      <c:pt idx="58">
                        <c:v>0.78223241568447599</c:v>
                      </c:pt>
                      <c:pt idx="59">
                        <c:v>0.79726727739201597</c:v>
                      </c:pt>
                      <c:pt idx="60">
                        <c:v>0.81298437406401503</c:v>
                      </c:pt>
                      <c:pt idx="61">
                        <c:v>0.828449334529477</c:v>
                      </c:pt>
                      <c:pt idx="62">
                        <c:v>0.84262373276715896</c:v>
                      </c:pt>
                      <c:pt idx="63">
                        <c:v>0.85732074178892204</c:v>
                      </c:pt>
                      <c:pt idx="64">
                        <c:v>0.872485233478142</c:v>
                      </c:pt>
                      <c:pt idx="65">
                        <c:v>0.88722362907331798</c:v>
                      </c:pt>
                      <c:pt idx="66">
                        <c:v>0.90050105405867897</c:v>
                      </c:pt>
                      <c:pt idx="67">
                        <c:v>0.912500331342043</c:v>
                      </c:pt>
                      <c:pt idx="68">
                        <c:v>0.92477471022958002</c:v>
                      </c:pt>
                      <c:pt idx="69">
                        <c:v>0.93674492445998803</c:v>
                      </c:pt>
                      <c:pt idx="70">
                        <c:v>0.94642292914150306</c:v>
                      </c:pt>
                      <c:pt idx="71">
                        <c:v>0.95621064149618895</c:v>
                      </c:pt>
                      <c:pt idx="72">
                        <c:v>0.96493055534399597</c:v>
                      </c:pt>
                      <c:pt idx="73">
                        <c:v>0.97194388580907298</c:v>
                      </c:pt>
                      <c:pt idx="74">
                        <c:v>0.97837715764069699</c:v>
                      </c:pt>
                      <c:pt idx="75">
                        <c:v>0.98449625116102502</c:v>
                      </c:pt>
                      <c:pt idx="76">
                        <c:v>0.98991681552598199</c:v>
                      </c:pt>
                      <c:pt idx="77">
                        <c:v>0.99349670886294095</c:v>
                      </c:pt>
                      <c:pt idx="78">
                        <c:v>0.99617017576810096</c:v>
                      </c:pt>
                      <c:pt idx="79">
                        <c:v>0.99914834511956696</c:v>
                      </c:pt>
                      <c:pt idx="80">
                        <c:v>1</c:v>
                      </c:pt>
                      <c:pt idx="81">
                        <c:v>0.99986814141219604</c:v>
                      </c:pt>
                      <c:pt idx="82">
                        <c:v>0.99981968367982799</c:v>
                      </c:pt>
                      <c:pt idx="83">
                        <c:v>0.99854034777771095</c:v>
                      </c:pt>
                      <c:pt idx="84">
                        <c:v>0.99631810346118599</c:v>
                      </c:pt>
                      <c:pt idx="85">
                        <c:v>0.99198453088674499</c:v>
                      </c:pt>
                      <c:pt idx="86">
                        <c:v>0.98714802777414001</c:v>
                      </c:pt>
                      <c:pt idx="87">
                        <c:v>0.98072242545608401</c:v>
                      </c:pt>
                      <c:pt idx="88">
                        <c:v>0.973964525706149</c:v>
                      </c:pt>
                      <c:pt idx="89">
                        <c:v>0.96578697203292796</c:v>
                      </c:pt>
                      <c:pt idx="90">
                        <c:v>0.95720492168406701</c:v>
                      </c:pt>
                      <c:pt idx="91">
                        <c:v>0.94721480704484495</c:v>
                      </c:pt>
                      <c:pt idx="92">
                        <c:v>0.93583460477490399</c:v>
                      </c:pt>
                      <c:pt idx="93">
                        <c:v>0.92307380964369801</c:v>
                      </c:pt>
                      <c:pt idx="94">
                        <c:v>0.91047749456159599</c:v>
                      </c:pt>
                      <c:pt idx="95">
                        <c:v>0.89698622892300905</c:v>
                      </c:pt>
                      <c:pt idx="96">
                        <c:v>0.88324910351503805</c:v>
                      </c:pt>
                      <c:pt idx="97">
                        <c:v>0.86857873521065398</c:v>
                      </c:pt>
                      <c:pt idx="98">
                        <c:v>0.85344697648024603</c:v>
                      </c:pt>
                      <c:pt idx="99">
                        <c:v>0.84074796105361305</c:v>
                      </c:pt>
                      <c:pt idx="100">
                        <c:v>0.83372000575663696</c:v>
                      </c:pt>
                      <c:pt idx="101">
                        <c:v>0.81990863787653701</c:v>
                      </c:pt>
                      <c:pt idx="102">
                        <c:v>0.80262894795880702</c:v>
                      </c:pt>
                      <c:pt idx="103">
                        <c:v>0.78334242364233697</c:v>
                      </c:pt>
                      <c:pt idx="104">
                        <c:v>0.76385519906963795</c:v>
                      </c:pt>
                      <c:pt idx="105">
                        <c:v>0.74351779120824402</c:v>
                      </c:pt>
                      <c:pt idx="106">
                        <c:v>0.72331919537869505</c:v>
                      </c:pt>
                      <c:pt idx="107">
                        <c:v>0.702788439497947</c:v>
                      </c:pt>
                      <c:pt idx="108">
                        <c:v>0.68275952320963396</c:v>
                      </c:pt>
                      <c:pt idx="109">
                        <c:v>0.66331842595137802</c:v>
                      </c:pt>
                      <c:pt idx="110">
                        <c:v>0.64363869643721605</c:v>
                      </c:pt>
                      <c:pt idx="111">
                        <c:v>0.62421497642344803</c:v>
                      </c:pt>
                      <c:pt idx="112">
                        <c:v>0.60621650025824703</c:v>
                      </c:pt>
                      <c:pt idx="113">
                        <c:v>0.589627595889611</c:v>
                      </c:pt>
                      <c:pt idx="114">
                        <c:v>0.57391757624747797</c:v>
                      </c:pt>
                      <c:pt idx="115">
                        <c:v>0.55845802226637797</c:v>
                      </c:pt>
                      <c:pt idx="116">
                        <c:v>0.54362048783474404</c:v>
                      </c:pt>
                      <c:pt idx="117">
                        <c:v>0.52996317228010903</c:v>
                      </c:pt>
                      <c:pt idx="118">
                        <c:v>0.51781667027313405</c:v>
                      </c:pt>
                      <c:pt idx="119">
                        <c:v>0.506151482337998</c:v>
                      </c:pt>
                      <c:pt idx="120">
                        <c:v>0.494701716160864</c:v>
                      </c:pt>
                      <c:pt idx="121">
                        <c:v>0.484225635235074</c:v>
                      </c:pt>
                      <c:pt idx="122">
                        <c:v>0.47562901240875799</c:v>
                      </c:pt>
                      <c:pt idx="123">
                        <c:v>0.46601377872765498</c:v>
                      </c:pt>
                      <c:pt idx="124">
                        <c:v>0.456492880574703</c:v>
                      </c:pt>
                      <c:pt idx="125">
                        <c:v>0.44977488783970998</c:v>
                      </c:pt>
                      <c:pt idx="126">
                        <c:v>0.44475402317749901</c:v>
                      </c:pt>
                      <c:pt idx="127">
                        <c:v>0.43888438440493699</c:v>
                      </c:pt>
                      <c:pt idx="128">
                        <c:v>0.43403694327981601</c:v>
                      </c:pt>
                      <c:pt idx="129">
                        <c:v>0.431238089057356</c:v>
                      </c:pt>
                      <c:pt idx="130">
                        <c:v>0.42886868414979401</c:v>
                      </c:pt>
                      <c:pt idx="131">
                        <c:v>0.42560306454722402</c:v>
                      </c:pt>
                      <c:pt idx="132">
                        <c:v>0.42252106266603501</c:v>
                      </c:pt>
                      <c:pt idx="133">
                        <c:v>0.419621867182431</c:v>
                      </c:pt>
                      <c:pt idx="134">
                        <c:v>0.417338990080735</c:v>
                      </c:pt>
                      <c:pt idx="135">
                        <c:v>0.41655313391507798</c:v>
                      </c:pt>
                      <c:pt idx="136">
                        <c:v>0.41526238501764201</c:v>
                      </c:pt>
                      <c:pt idx="137">
                        <c:v>0.41255407742994799</c:v>
                      </c:pt>
                      <c:pt idx="138">
                        <c:v>0.412128114611925</c:v>
                      </c:pt>
                      <c:pt idx="139">
                        <c:v>0.41204770744661001</c:v>
                      </c:pt>
                      <c:pt idx="140">
                        <c:v>0.40862154631872399</c:v>
                      </c:pt>
                      <c:pt idx="141">
                        <c:v>0.40722286295281002</c:v>
                      </c:pt>
                      <c:pt idx="142">
                        <c:v>0.408028905590201</c:v>
                      </c:pt>
                      <c:pt idx="143">
                        <c:v>0.40827451946867099</c:v>
                      </c:pt>
                      <c:pt idx="144">
                        <c:v>0.40691709733006998</c:v>
                      </c:pt>
                      <c:pt idx="145">
                        <c:v>0.40700522501318398</c:v>
                      </c:pt>
                      <c:pt idx="146">
                        <c:v>0.40646933597970902</c:v>
                      </c:pt>
                      <c:pt idx="147">
                        <c:v>0.40570197934586999</c:v>
                      </c:pt>
                      <c:pt idx="148">
                        <c:v>0.40473152038960197</c:v>
                      </c:pt>
                      <c:pt idx="149">
                        <c:v>0.403455492423757</c:v>
                      </c:pt>
                      <c:pt idx="150">
                        <c:v>0.40245427889507002</c:v>
                      </c:pt>
                      <c:pt idx="151">
                        <c:v>0.40098085019642898</c:v>
                      </c:pt>
                      <c:pt idx="152">
                        <c:v>0.40078622139820502</c:v>
                      </c:pt>
                      <c:pt idx="153">
                        <c:v>0.40038593430438901</c:v>
                      </c:pt>
                      <c:pt idx="154">
                        <c:v>0.399693111148964</c:v>
                      </c:pt>
                      <c:pt idx="155">
                        <c:v>0.39883142055423199</c:v>
                      </c:pt>
                      <c:pt idx="156">
                        <c:v>0.39888600887393399</c:v>
                      </c:pt>
                      <c:pt idx="157">
                        <c:v>0.399197964715371</c:v>
                      </c:pt>
                      <c:pt idx="158">
                        <c:v>0.39845222749451098</c:v>
                      </c:pt>
                      <c:pt idx="159">
                        <c:v>0.39750312737603299</c:v>
                      </c:pt>
                      <c:pt idx="160">
                        <c:v>0.39595754070322697</c:v>
                      </c:pt>
                      <c:pt idx="161">
                        <c:v>0.39559212567008001</c:v>
                      </c:pt>
                      <c:pt idx="162">
                        <c:v>0.39480985260016499</c:v>
                      </c:pt>
                      <c:pt idx="163">
                        <c:v>0.39397826902407501</c:v>
                      </c:pt>
                      <c:pt idx="164">
                        <c:v>0.39348107116687803</c:v>
                      </c:pt>
                      <c:pt idx="165">
                        <c:v>0.39189083693662502</c:v>
                      </c:pt>
                      <c:pt idx="166">
                        <c:v>0.39045891575504998</c:v>
                      </c:pt>
                      <c:pt idx="167">
                        <c:v>0.39028345059374298</c:v>
                      </c:pt>
                      <c:pt idx="168">
                        <c:v>0.389477162136876</c:v>
                      </c:pt>
                      <c:pt idx="169">
                        <c:v>0.38802459446857201</c:v>
                      </c:pt>
                      <c:pt idx="170">
                        <c:v>0.38629157844835799</c:v>
                      </c:pt>
                      <c:pt idx="171">
                        <c:v>0.38476200675581002</c:v>
                      </c:pt>
                      <c:pt idx="172">
                        <c:v>0.38384095500356202</c:v>
                      </c:pt>
                      <c:pt idx="173">
                        <c:v>0.38292368190346898</c:v>
                      </c:pt>
                      <c:pt idx="174">
                        <c:v>0.38146406472827998</c:v>
                      </c:pt>
                      <c:pt idx="175">
                        <c:v>0.379641229513902</c:v>
                      </c:pt>
                      <c:pt idx="176">
                        <c:v>0.377877566872376</c:v>
                      </c:pt>
                      <c:pt idx="177">
                        <c:v>0.37631194996107298</c:v>
                      </c:pt>
                      <c:pt idx="178">
                        <c:v>0.37522980742606299</c:v>
                      </c:pt>
                      <c:pt idx="179">
                        <c:v>0.37368547378747702</c:v>
                      </c:pt>
                      <c:pt idx="180">
                        <c:v>0.37276202811194398</c:v>
                      </c:pt>
                      <c:pt idx="181">
                        <c:v>0.37143797325569999</c:v>
                      </c:pt>
                      <c:pt idx="182">
                        <c:v>0.37038666723680802</c:v>
                      </c:pt>
                      <c:pt idx="183">
                        <c:v>0.36954111432144499</c:v>
                      </c:pt>
                      <c:pt idx="184">
                        <c:v>0.36826822307137902</c:v>
                      </c:pt>
                      <c:pt idx="185">
                        <c:v>0.36740060360908799</c:v>
                      </c:pt>
                      <c:pt idx="186">
                        <c:v>0.36667616566614503</c:v>
                      </c:pt>
                      <c:pt idx="187">
                        <c:v>0.36637886121798702</c:v>
                      </c:pt>
                      <c:pt idx="188">
                        <c:v>0.36601973874624799</c:v>
                      </c:pt>
                      <c:pt idx="189">
                        <c:v>0.36520587649291197</c:v>
                      </c:pt>
                      <c:pt idx="190">
                        <c:v>0.36460599095249002</c:v>
                      </c:pt>
                      <c:pt idx="191">
                        <c:v>0.36416311902508203</c:v>
                      </c:pt>
                      <c:pt idx="192">
                        <c:v>0.36363135186551199</c:v>
                      </c:pt>
                      <c:pt idx="193">
                        <c:v>0.36308864594395202</c:v>
                      </c:pt>
                      <c:pt idx="194">
                        <c:v>0.36238880747684099</c:v>
                      </c:pt>
                      <c:pt idx="195">
                        <c:v>0.36175975962961798</c:v>
                      </c:pt>
                      <c:pt idx="196">
                        <c:v>0.36119432334454998</c:v>
                      </c:pt>
                      <c:pt idx="197">
                        <c:v>0.360572771024879</c:v>
                      </c:pt>
                      <c:pt idx="198">
                        <c:v>0.360193800064046</c:v>
                      </c:pt>
                      <c:pt idx="199">
                        <c:v>0.35977669233687898</c:v>
                      </c:pt>
                      <c:pt idx="200">
                        <c:v>0.35907581262486998</c:v>
                      </c:pt>
                      <c:pt idx="201">
                        <c:v>0.35845062494904001</c:v>
                      </c:pt>
                      <c:pt idx="202">
                        <c:v>0.35836473135786601</c:v>
                      </c:pt>
                      <c:pt idx="203">
                        <c:v>0.35781855263948698</c:v>
                      </c:pt>
                      <c:pt idx="204">
                        <c:v>0.35753310046627801</c:v>
                      </c:pt>
                      <c:pt idx="205">
                        <c:v>0.35720268843806302</c:v>
                      </c:pt>
                      <c:pt idx="206">
                        <c:v>0.35625687458737298</c:v>
                      </c:pt>
                      <c:pt idx="207">
                        <c:v>0.35631725879176102</c:v>
                      </c:pt>
                      <c:pt idx="208">
                        <c:v>0.35602389100066401</c:v>
                      </c:pt>
                      <c:pt idx="209">
                        <c:v>0.35532106451998002</c:v>
                      </c:pt>
                      <c:pt idx="210">
                        <c:v>0.35539352304264399</c:v>
                      </c:pt>
                      <c:pt idx="211">
                        <c:v>0.35499798310211</c:v>
                      </c:pt>
                      <c:pt idx="212">
                        <c:v>0.35415212069930102</c:v>
                      </c:pt>
                      <c:pt idx="213">
                        <c:v>0.353982568724243</c:v>
                      </c:pt>
                      <c:pt idx="214">
                        <c:v>0.35348331226333701</c:v>
                      </c:pt>
                      <c:pt idx="215">
                        <c:v>0.352799630937356</c:v>
                      </c:pt>
                      <c:pt idx="216">
                        <c:v>0.35290280314469102</c:v>
                      </c:pt>
                      <c:pt idx="217">
                        <c:v>0.35293205747336298</c:v>
                      </c:pt>
                      <c:pt idx="218">
                        <c:v>0.352491200569921</c:v>
                      </c:pt>
                      <c:pt idx="219">
                        <c:v>0.35193149569757898</c:v>
                      </c:pt>
                      <c:pt idx="220">
                        <c:v>0.35160265035357702</c:v>
                      </c:pt>
                      <c:pt idx="221">
                        <c:v>0.351170053098046</c:v>
                      </c:pt>
                      <c:pt idx="222">
                        <c:v>0.35077057845946102</c:v>
                      </c:pt>
                      <c:pt idx="223">
                        <c:v>0.35046477944597298</c:v>
                      </c:pt>
                      <c:pt idx="224">
                        <c:v>0.35033730494611798</c:v>
                      </c:pt>
                      <c:pt idx="225">
                        <c:v>0.350483093291729</c:v>
                      </c:pt>
                      <c:pt idx="226">
                        <c:v>0.35027026639547099</c:v>
                      </c:pt>
                      <c:pt idx="227">
                        <c:v>0.34971508746186503</c:v>
                      </c:pt>
                      <c:pt idx="228">
                        <c:v>0.349033127213635</c:v>
                      </c:pt>
                      <c:pt idx="229">
                        <c:v>0.348238715096648</c:v>
                      </c:pt>
                      <c:pt idx="230">
                        <c:v>0.34801403106401901</c:v>
                      </c:pt>
                      <c:pt idx="231">
                        <c:v>0.34810574586291898</c:v>
                      </c:pt>
                      <c:pt idx="232">
                        <c:v>0.34790183503919497</c:v>
                      </c:pt>
                      <c:pt idx="233">
                        <c:v>0.34753152399621501</c:v>
                      </c:pt>
                      <c:pt idx="234">
                        <c:v>0.34734720731170599</c:v>
                      </c:pt>
                      <c:pt idx="235">
                        <c:v>0.34716592484367398</c:v>
                      </c:pt>
                      <c:pt idx="236">
                        <c:v>0.34690865696404499</c:v>
                      </c:pt>
                      <c:pt idx="237">
                        <c:v>0.34663370407312499</c:v>
                      </c:pt>
                      <c:pt idx="238">
                        <c:v>0.346647366680299</c:v>
                      </c:pt>
                      <c:pt idx="239">
                        <c:v>0.34618101647492999</c:v>
                      </c:pt>
                      <c:pt idx="240">
                        <c:v>0.34537334675593101</c:v>
                      </c:pt>
                      <c:pt idx="241">
                        <c:v>0.34534257592427797</c:v>
                      </c:pt>
                      <c:pt idx="242">
                        <c:v>0.34518514641240799</c:v>
                      </c:pt>
                      <c:pt idx="243">
                        <c:v>0.34466641500220602</c:v>
                      </c:pt>
                      <c:pt idx="244">
                        <c:v>0.34409289595774201</c:v>
                      </c:pt>
                      <c:pt idx="245">
                        <c:v>0.34423953837829901</c:v>
                      </c:pt>
                      <c:pt idx="246">
                        <c:v>0.34411704298278001</c:v>
                      </c:pt>
                      <c:pt idx="247">
                        <c:v>0.34334052968499701</c:v>
                      </c:pt>
                      <c:pt idx="248">
                        <c:v>0.34323212597584601</c:v>
                      </c:pt>
                      <c:pt idx="249">
                        <c:v>0.34295351055649798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0.70602763051634698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0.66684104558491952</c:v>
                      </c:pt>
                      <c:pt idx="1">
                        <c:v>0.71917883277924721</c:v>
                      </c:pt>
                      <c:pt idx="2">
                        <c:v>0.77177601804477081</c:v>
                      </c:pt>
                      <c:pt idx="3">
                        <c:v>0.8206914113243946</c:v>
                      </c:pt>
                      <c:pt idx="4">
                        <c:v>0.86591344203269816</c:v>
                      </c:pt>
                      <c:pt idx="5">
                        <c:v>0.90890789204454825</c:v>
                      </c:pt>
                      <c:pt idx="6">
                        <c:v>0.94442035962061777</c:v>
                      </c:pt>
                      <c:pt idx="7">
                        <c:v>0.9702626663975783</c:v>
                      </c:pt>
                      <c:pt idx="8">
                        <c:v>0.98787214540948387</c:v>
                      </c:pt>
                      <c:pt idx="9">
                        <c:v>0.99777444636056545</c:v>
                      </c:pt>
                      <c:pt idx="10">
                        <c:v>1</c:v>
                      </c:pt>
                      <c:pt idx="11">
                        <c:v>0.99565746394786458</c:v>
                      </c:pt>
                      <c:pt idx="12">
                        <c:v>0.98448776782684511</c:v>
                      </c:pt>
                      <c:pt idx="13">
                        <c:v>0.9676678225140618</c:v>
                      </c:pt>
                      <c:pt idx="14">
                        <c:v>0.94655755410178755</c:v>
                      </c:pt>
                      <c:pt idx="15">
                        <c:v>0.92075187175694329</c:v>
                      </c:pt>
                      <c:pt idx="16">
                        <c:v>0.89093681578050221</c:v>
                      </c:pt>
                      <c:pt idx="17">
                        <c:v>0.85744561459669588</c:v>
                      </c:pt>
                      <c:pt idx="18">
                        <c:v>0.82183089991264668</c:v>
                      </c:pt>
                      <c:pt idx="19">
                        <c:v>0.78541475711983322</c:v>
                      </c:pt>
                      <c:pt idx="20">
                        <c:v>0.74900389963282477</c:v>
                      </c:pt>
                      <c:pt idx="21">
                        <c:v>0.71397599121203903</c:v>
                      </c:pt>
                      <c:pt idx="22">
                        <c:v>0.67960280139886475</c:v>
                      </c:pt>
                      <c:pt idx="23">
                        <c:v>0.64890627971200676</c:v>
                      </c:pt>
                      <c:pt idx="24">
                        <c:v>0.62136840594043941</c:v>
                      </c:pt>
                      <c:pt idx="25">
                        <c:v>0.59805652681130816</c:v>
                      </c:pt>
                      <c:pt idx="26">
                        <c:v>0.58066911348252648</c:v>
                      </c:pt>
                      <c:pt idx="27">
                        <c:v>0.567298810236741</c:v>
                      </c:pt>
                      <c:pt idx="28">
                        <c:v>0.55766039933803124</c:v>
                      </c:pt>
                      <c:pt idx="29">
                        <c:v>0.55478047577660639</c:v>
                      </c:pt>
                      <c:pt idx="30">
                        <c:v>0.55629896241698318</c:v>
                      </c:pt>
                      <c:pt idx="31">
                        <c:v>0.56374675834041665</c:v>
                      </c:pt>
                      <c:pt idx="32">
                        <c:v>0.57730075530102198</c:v>
                      </c:pt>
                      <c:pt idx="33">
                        <c:v>0.59485787990458816</c:v>
                      </c:pt>
                      <c:pt idx="34">
                        <c:v>0.61575558561710464</c:v>
                      </c:pt>
                      <c:pt idx="35">
                        <c:v>0.63740413887331193</c:v>
                      </c:pt>
                      <c:pt idx="36">
                        <c:v>0.65958774266163478</c:v>
                      </c:pt>
                      <c:pt idx="37">
                        <c:v>0.68200287415462191</c:v>
                      </c:pt>
                      <c:pt idx="38">
                        <c:v>0.70406931507982762</c:v>
                      </c:pt>
                      <c:pt idx="39">
                        <c:v>0.72560338392377355</c:v>
                      </c:pt>
                      <c:pt idx="40">
                        <c:v>0.74604651048109005</c:v>
                      </c:pt>
                      <c:pt idx="41">
                        <c:v>0.76442425878012865</c:v>
                      </c:pt>
                      <c:pt idx="42">
                        <c:v>0.78262448626681269</c:v>
                      </c:pt>
                      <c:pt idx="43">
                        <c:v>0.80095091263714768</c:v>
                      </c:pt>
                      <c:pt idx="44">
                        <c:v>0.81846723218091622</c:v>
                      </c:pt>
                      <c:pt idx="45">
                        <c:v>0.83591790970313484</c:v>
                      </c:pt>
                      <c:pt idx="46">
                        <c:v>0.85477737961606737</c:v>
                      </c:pt>
                      <c:pt idx="47">
                        <c:v>0.87438015971613814</c:v>
                      </c:pt>
                      <c:pt idx="48">
                        <c:v>0.89421860704118183</c:v>
                      </c:pt>
                      <c:pt idx="49">
                        <c:v>0.91414930989822007</c:v>
                      </c:pt>
                      <c:pt idx="50">
                        <c:v>0.93439322083149623</c:v>
                      </c:pt>
                      <c:pt idx="51">
                        <c:v>0.95469943154947756</c:v>
                      </c:pt>
                      <c:pt idx="52">
                        <c:v>0.97701814302589207</c:v>
                      </c:pt>
                      <c:pt idx="53">
                        <c:v>0.99823790621536146</c:v>
                      </c:pt>
                      <c:pt idx="54">
                        <c:v>1.019479658729636</c:v>
                      </c:pt>
                      <c:pt idx="55">
                        <c:v>1.0411927477576002</c:v>
                      </c:pt>
                      <c:pt idx="56">
                        <c:v>1.064258818230791</c:v>
                      </c:pt>
                      <c:pt idx="57">
                        <c:v>1.0871178161713473</c:v>
                      </c:pt>
                      <c:pt idx="58">
                        <c:v>1.1079345649863552</c:v>
                      </c:pt>
                      <c:pt idx="59">
                        <c:v>1.1292295696826224</c:v>
                      </c:pt>
                      <c:pt idx="60">
                        <c:v>1.1514908750376331</c:v>
                      </c:pt>
                      <c:pt idx="61">
                        <c:v>1.1733950609321027</c:v>
                      </c:pt>
                      <c:pt idx="62">
                        <c:v>1.1934713265413051</c:v>
                      </c:pt>
                      <c:pt idx="63">
                        <c:v>1.2142878050848069</c:v>
                      </c:pt>
                      <c:pt idx="64">
                        <c:v>1.2357664144674589</c:v>
                      </c:pt>
                      <c:pt idx="65">
                        <c:v>1.2566415119256098</c:v>
                      </c:pt>
                      <c:pt idx="66">
                        <c:v>1.2754473268986735</c:v>
                      </c:pt>
                      <c:pt idx="67">
                        <c:v>1.2924428052124448</c:v>
                      </c:pt>
                      <c:pt idx="68">
                        <c:v>1.3098279306055691</c:v>
                      </c:pt>
                      <c:pt idx="69">
                        <c:v>1.3267822447329831</c:v>
                      </c:pt>
                      <c:pt idx="70">
                        <c:v>1.340489930187782</c:v>
                      </c:pt>
                      <c:pt idx="71">
                        <c:v>1.3543530028660109</c:v>
                      </c:pt>
                      <c:pt idx="72">
                        <c:v>1.366703672260394</c:v>
                      </c:pt>
                      <c:pt idx="73">
                        <c:v>1.3766371793385064</c:v>
                      </c:pt>
                      <c:pt idx="74">
                        <c:v>1.3857491057753217</c:v>
                      </c:pt>
                      <c:pt idx="75">
                        <c:v>1.3944160378553776</c:v>
                      </c:pt>
                      <c:pt idx="76">
                        <c:v>1.402093590589387</c:v>
                      </c:pt>
                      <c:pt idx="77">
                        <c:v>1.4071640625967514</c:v>
                      </c:pt>
                      <c:pt idx="78">
                        <c:v>1.4109506947193566</c:v>
                      </c:pt>
                      <c:pt idx="79">
                        <c:v>1.4151688998189049</c:v>
                      </c:pt>
                      <c:pt idx="80">
                        <c:v>1.4163751626386902</c:v>
                      </c:pt>
                      <c:pt idx="81">
                        <c:v>1.4161884014099442</c:v>
                      </c:pt>
                      <c:pt idx="82">
                        <c:v>1.4161197670813801</c:v>
                      </c:pt>
                      <c:pt idx="83">
                        <c:v>1.4143077474849497</c:v>
                      </c:pt>
                      <c:pt idx="84">
                        <c:v>1.4111602158297087</c:v>
                      </c:pt>
                      <c:pt idx="85">
                        <c:v>1.4050222512697783</c:v>
                      </c:pt>
                      <c:pt idx="86">
                        <c:v>1.3981719483870598</c:v>
                      </c:pt>
                      <c:pt idx="87">
                        <c:v>1.3890708848587718</c:v>
                      </c:pt>
                      <c:pt idx="88">
                        <c:v>1.3794991635013616</c:v>
                      </c:pt>
                      <c:pt idx="89">
                        <c:v>1.3679166795874664</c:v>
                      </c:pt>
                      <c:pt idx="90">
                        <c:v>1.3557612766288252</c:v>
                      </c:pt>
                      <c:pt idx="91">
                        <c:v>1.3416115263819179</c:v>
                      </c:pt>
                      <c:pt idx="92">
                        <c:v>1.3254928905409691</c:v>
                      </c:pt>
                      <c:pt idx="93">
                        <c:v>1.3074188172616081</c:v>
                      </c:pt>
                      <c:pt idx="94">
                        <c:v>1.2895777094385477</c:v>
                      </c:pt>
                      <c:pt idx="95">
                        <c:v>1.2704690158754923</c:v>
                      </c:pt>
                      <c:pt idx="96">
                        <c:v>1.2510120926415893</c:v>
                      </c:pt>
                      <c:pt idx="97">
                        <c:v>1.2302333473484979</c:v>
                      </c:pt>
                      <c:pt idx="98">
                        <c:v>1.2088011001157069</c:v>
                      </c:pt>
                      <c:pt idx="99">
                        <c:v>1.1908145300754585</c:v>
                      </c:pt>
                      <c:pt idx="100">
                        <c:v>1.1808603087486864</c:v>
                      </c:pt>
                      <c:pt idx="101">
                        <c:v>1.1612982303212471</c:v>
                      </c:pt>
                      <c:pt idx="102">
                        <c:v>1.1368237067036762</c:v>
                      </c:pt>
                      <c:pt idx="103">
                        <c:v>1.1095067526882008</c:v>
                      </c:pt>
                      <c:pt idx="104">
                        <c:v>1.0819055318146675</c:v>
                      </c:pt>
                      <c:pt idx="105">
                        <c:v>1.0531001324473364</c:v>
                      </c:pt>
                      <c:pt idx="106">
                        <c:v>1.0244913429941858</c:v>
                      </c:pt>
                      <c:pt idx="107">
                        <c:v>0.99541209029449595</c:v>
                      </c:pt>
                      <c:pt idx="108">
                        <c:v>0.96704363072915989</c:v>
                      </c:pt>
                      <c:pt idx="109">
                        <c:v>0.93950774343812304</c:v>
                      </c:pt>
                      <c:pt idx="110">
                        <c:v>0.91163386334681651</c:v>
                      </c:pt>
                      <c:pt idx="111">
                        <c:v>0.88412258875326744</c:v>
                      </c:pt>
                      <c:pt idx="112">
                        <c:v>0.85862999414753227</c:v>
                      </c:pt>
                      <c:pt idx="113">
                        <c:v>0.83513388202440775</c:v>
                      </c:pt>
                      <c:pt idx="114">
                        <c:v>0.81288260039872451</c:v>
                      </c:pt>
                      <c:pt idx="115">
                        <c:v>0.7909860721144224</c:v>
                      </c:pt>
                      <c:pt idx="116">
                        <c:v>0.76997055687065974</c:v>
                      </c:pt>
                      <c:pt idx="117">
                        <c:v>0.75062667433075558</c:v>
                      </c:pt>
                      <c:pt idx="118">
                        <c:v>0.73342267057513533</c:v>
                      </c:pt>
                      <c:pt idx="119">
                        <c:v>0.71690038811629608</c:v>
                      </c:pt>
                      <c:pt idx="120">
                        <c:v>0.70068322368498293</c:v>
                      </c:pt>
                      <c:pt idx="121">
                        <c:v>0.68584516285990105</c:v>
                      </c:pt>
                      <c:pt idx="122">
                        <c:v>0.6736691198061342</c:v>
                      </c:pt>
                      <c:pt idx="123">
                        <c:v>0.66005034163725296</c:v>
                      </c:pt>
                      <c:pt idx="124">
                        <c:v>0.64656517796739921</c:v>
                      </c:pt>
                      <c:pt idx="125">
                        <c:v>0.63704997991476786</c:v>
                      </c:pt>
                      <c:pt idx="126">
                        <c:v>0.62993855191224202</c:v>
                      </c:pt>
                      <c:pt idx="127">
                        <c:v>0.62162494134112412</c:v>
                      </c:pt>
                      <c:pt idx="128">
                        <c:v>0.61475914612914939</c:v>
                      </c:pt>
                      <c:pt idx="129">
                        <c:v>0.61079491852461054</c:v>
                      </c:pt>
                      <c:pt idx="130">
                        <c:v>0.60743895226330558</c:v>
                      </c:pt>
                      <c:pt idx="131">
                        <c:v>0.60281360976759935</c:v>
                      </c:pt>
                      <c:pt idx="132">
                        <c:v>0.59844833885187754</c:v>
                      </c:pt>
                      <c:pt idx="133">
                        <c:v>0.59434199037726654</c:v>
                      </c:pt>
                      <c:pt idx="134">
                        <c:v>0.5911085799510678</c:v>
                      </c:pt>
                      <c:pt idx="135">
                        <c:v>0.58999551279662465</c:v>
                      </c:pt>
                      <c:pt idx="136">
                        <c:v>0.58816732811709316</c:v>
                      </c:pt>
                      <c:pt idx="137">
                        <c:v>0.58433134851709734</c:v>
                      </c:pt>
                      <c:pt idx="138">
                        <c:v>0.58372802536144208</c:v>
                      </c:pt>
                      <c:pt idx="139">
                        <c:v>0.58361413864959166</c:v>
                      </c:pt>
                      <c:pt idx="140">
                        <c:v>0.57876140912485574</c:v>
                      </c:pt>
                      <c:pt idx="141">
                        <c:v>0.5767803487449793</c:v>
                      </c:pt>
                      <c:pt idx="142">
                        <c:v>0.57792200751660772</c:v>
                      </c:pt>
                      <c:pt idx="143">
                        <c:v>0.57826988891367193</c:v>
                      </c:pt>
                      <c:pt idx="144">
                        <c:v>0.57634726991134155</c:v>
                      </c:pt>
                      <c:pt idx="145">
                        <c:v>0.5764720917728452</c:v>
                      </c:pt>
                      <c:pt idx="146">
                        <c:v>0.57571307185590082</c:v>
                      </c:pt>
                      <c:pt idx="147">
                        <c:v>0.57462620697884514</c:v>
                      </c:pt>
                      <c:pt idx="148">
                        <c:v>0.57325167301682689</c:v>
                      </c:pt>
                      <c:pt idx="149">
                        <c:v>0.57144433869917166</c:v>
                      </c:pt>
                      <c:pt idx="150">
                        <c:v>0.57002624472464158</c:v>
                      </c:pt>
                      <c:pt idx="151">
                        <c:v>0.56793931691196742</c:v>
                      </c:pt>
                      <c:pt idx="152">
                        <c:v>0.56766364951622872</c:v>
                      </c:pt>
                      <c:pt idx="153">
                        <c:v>0.56709669281862296</c:v>
                      </c:pt>
                      <c:pt idx="154">
                        <c:v>0.56611539530917798</c:v>
                      </c:pt>
                      <c:pt idx="155">
                        <c:v>0.56489491815292014</c:v>
                      </c:pt>
                      <c:pt idx="156">
                        <c:v>0.56497223569311628</c:v>
                      </c:pt>
                      <c:pt idx="157">
                        <c:v>0.56541408219876776</c:v>
                      </c:pt>
                      <c:pt idx="158">
                        <c:v>0.5643578385212864</c:v>
                      </c:pt>
                      <c:pt idx="159">
                        <c:v>0.56301355668661668</c:v>
                      </c:pt>
                      <c:pt idx="160">
                        <c:v>0.56082442611154892</c:v>
                      </c:pt>
                      <c:pt idx="161">
                        <c:v>0.56030686133454477</c:v>
                      </c:pt>
                      <c:pt idx="162">
                        <c:v>0.55919886918791606</c:v>
                      </c:pt>
                      <c:pt idx="163">
                        <c:v>0.55802103486508392</c:v>
                      </c:pt>
                      <c:pt idx="164">
                        <c:v>0.5573168161692329</c:v>
                      </c:pt>
                      <c:pt idx="165">
                        <c:v>0.55506444790272469</c:v>
                      </c:pt>
                      <c:pt idx="166">
                        <c:v>0.55303631030628553</c:v>
                      </c:pt>
                      <c:pt idx="167">
                        <c:v>0.55278778580990195</c:v>
                      </c:pt>
                      <c:pt idx="168">
                        <c:v>0.55164577886567323</c:v>
                      </c:pt>
                      <c:pt idx="169">
                        <c:v>0.54958839809823556</c:v>
                      </c:pt>
                      <c:pt idx="170">
                        <c:v>0.5471337972507494</c:v>
                      </c:pt>
                      <c:pt idx="171">
                        <c:v>0.54496734989594919</c:v>
                      </c:pt>
                      <c:pt idx="172">
                        <c:v>0.54366279507056037</c:v>
                      </c:pt>
                      <c:pt idx="173">
                        <c:v>0.54236359223423192</c:v>
                      </c:pt>
                      <c:pt idx="174">
                        <c:v>0.54029622672033339</c:v>
                      </c:pt>
                      <c:pt idx="175">
                        <c:v>0.53771440819710525</c:v>
                      </c:pt>
                      <c:pt idx="176">
                        <c:v>0.53521640023637407</c:v>
                      </c:pt>
                      <c:pt idx="177">
                        <c:v>0.53299889932899736</c:v>
                      </c:pt>
                      <c:pt idx="178">
                        <c:v>0.53146617951997444</c:v>
                      </c:pt>
                      <c:pt idx="179">
                        <c:v>0.52927882371145374</c:v>
                      </c:pt>
                      <c:pt idx="180">
                        <c:v>0.5279708781925827</c:v>
                      </c:pt>
                      <c:pt idx="181">
                        <c:v>0.52609551978022751</c:v>
                      </c:pt>
                      <c:pt idx="182">
                        <c:v>0.52460647604673638</c:v>
                      </c:pt>
                      <c:pt idx="183">
                        <c:v>0.52340885589871944</c:v>
                      </c:pt>
                      <c:pt idx="184">
                        <c:v>0.52160596434738593</c:v>
                      </c:pt>
                      <c:pt idx="185">
                        <c:v>0.52037708969037499</c:v>
                      </c:pt>
                      <c:pt idx="186">
                        <c:v>0.51935101378111748</c:v>
                      </c:pt>
                      <c:pt idx="187">
                        <c:v>0.51892991914500453</c:v>
                      </c:pt>
                      <c:pt idx="188">
                        <c:v>0.51842126699568791</c:v>
                      </c:pt>
                      <c:pt idx="189">
                        <c:v>0.51726853271425366</c:v>
                      </c:pt>
                      <c:pt idx="190">
                        <c:v>0.5164188697343739</c:v>
                      </c:pt>
                      <c:pt idx="191">
                        <c:v>0.51579159693616328</c:v>
                      </c:pt>
                      <c:pt idx="192">
                        <c:v>0.51503841513904136</c:v>
                      </c:pt>
                      <c:pt idx="193">
                        <c:v>0.5142697399511269</c:v>
                      </c:pt>
                      <c:pt idx="194">
                        <c:v>0.51327850612845161</c:v>
                      </c:pt>
                      <c:pt idx="195">
                        <c:v>0.51238753838153361</c:v>
                      </c:pt>
                      <c:pt idx="196">
                        <c:v>0.51158666847130863</c:v>
                      </c:pt>
                      <c:pt idx="197">
                        <c:v>0.51070631720344617</c:v>
                      </c:pt>
                      <c:pt idx="198">
                        <c:v>0.51016955214716098</c:v>
                      </c:pt>
                      <c:pt idx="199">
                        <c:v>0.50957877112225702</c:v>
                      </c:pt>
                      <c:pt idx="200">
                        <c:v>0.50858606250617011</c:v>
                      </c:pt>
                      <c:pt idx="201">
                        <c:v>0.50770056221013671</c:v>
                      </c:pt>
                      <c:pt idx="202">
                        <c:v>0.507578904660968</c:v>
                      </c:pt>
                      <c:pt idx="203">
                        <c:v>0.5068053106898941</c:v>
                      </c:pt>
                      <c:pt idx="204">
                        <c:v>0.50640100332163973</c:v>
                      </c:pt>
                      <c:pt idx="205">
                        <c:v>0.50593301593143891</c:v>
                      </c:pt>
                      <c:pt idx="206">
                        <c:v>0.50459338868484183</c:v>
                      </c:pt>
                      <c:pt idx="207">
                        <c:v>0.50467891537215281</c:v>
                      </c:pt>
                      <c:pt idx="208">
                        <c:v>0.50426339651932484</c:v>
                      </c:pt>
                      <c:pt idx="209">
                        <c:v>0.50326793054843921</c:v>
                      </c:pt>
                      <c:pt idx="210">
                        <c:v>0.50337055900026195</c:v>
                      </c:pt>
                      <c:pt idx="211">
                        <c:v>0.50281032605265807</c:v>
                      </c:pt>
                      <c:pt idx="212">
                        <c:v>0.50161226755430954</c:v>
                      </c:pt>
                      <c:pt idx="213">
                        <c:v>0.50137211834806106</c:v>
                      </c:pt>
                      <c:pt idx="214">
                        <c:v>0.50066498389704683</c:v>
                      </c:pt>
                      <c:pt idx="215">
                        <c:v>0.49969663464776748</c:v>
                      </c:pt>
                      <c:pt idx="216">
                        <c:v>0.49984276519971144</c:v>
                      </c:pt>
                      <c:pt idx="217">
                        <c:v>0.49988420030424208</c:v>
                      </c:pt>
                      <c:pt idx="218">
                        <c:v>0.49925978153592904</c:v>
                      </c:pt>
                      <c:pt idx="219">
                        <c:v>0.49846702945633592</c:v>
                      </c:pt>
                      <c:pt idx="220">
                        <c:v>0.49800126107874221</c:v>
                      </c:pt>
                      <c:pt idx="221">
                        <c:v>0.49738854107058239</c:v>
                      </c:pt>
                      <c:pt idx="222">
                        <c:v>0.49682273511438657</c:v>
                      </c:pt>
                      <c:pt idx="223">
                        <c:v>0.49638960898692269</c:v>
                      </c:pt>
                      <c:pt idx="224">
                        <c:v>0.49620905727145825</c:v>
                      </c:pt>
                      <c:pt idx="225">
                        <c:v>0.4964155482631839</c:v>
                      </c:pt>
                      <c:pt idx="226">
                        <c:v>0.49611410553338259</c:v>
                      </c:pt>
                      <c:pt idx="227">
                        <c:v>0.49532776388100286</c:v>
                      </c:pt>
                      <c:pt idx="228">
                        <c:v>0.49436185232350294</c:v>
                      </c:pt>
                      <c:pt idx="229">
                        <c:v>0.49323666673210331</c:v>
                      </c:pt>
                      <c:pt idx="230">
                        <c:v>0.49291842984884615</c:v>
                      </c:pt>
                      <c:pt idx="231">
                        <c:v>0.49304833241205442</c:v>
                      </c:pt>
                      <c:pt idx="232">
                        <c:v>0.49275951818593855</c:v>
                      </c:pt>
                      <c:pt idx="233">
                        <c:v>0.49223501882221093</c:v>
                      </c:pt>
                      <c:pt idx="234">
                        <c:v>0.49197395724821241</c:v>
                      </c:pt>
                      <c:pt idx="235">
                        <c:v>0.49171719326307006</c:v>
                      </c:pt>
                      <c:pt idx="236">
                        <c:v>0.49135280542821885</c:v>
                      </c:pt>
                      <c:pt idx="237">
                        <c:v>0.49096336898262405</c:v>
                      </c:pt>
                      <c:pt idx="238">
                        <c:v>0.49098272036008217</c:v>
                      </c:pt>
                      <c:pt idx="239">
                        <c:v>0.4903221935121061</c:v>
                      </c:pt>
                      <c:pt idx="240">
                        <c:v>0.48917823018250056</c:v>
                      </c:pt>
                      <c:pt idx="241">
                        <c:v>0.48913464714081345</c:v>
                      </c:pt>
                      <c:pt idx="242">
                        <c:v>0.48891166789033447</c:v>
                      </c:pt>
                      <c:pt idx="243">
                        <c:v>0.48817694960484387</c:v>
                      </c:pt>
                      <c:pt idx="244">
                        <c:v>0.48736463147496473</c:v>
                      </c:pt>
                      <c:pt idx="245">
                        <c:v>0.48757233215723089</c:v>
                      </c:pt>
                      <c:pt idx="246">
                        <c:v>0.48739883272148021</c:v>
                      </c:pt>
                      <c:pt idx="247">
                        <c:v>0.48629899857304171</c:v>
                      </c:pt>
                      <c:pt idx="248">
                        <c:v>0.48614545825186234</c:v>
                      </c:pt>
                      <c:pt idx="249">
                        <c:v>0.48575083429196958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0.470808203345364</c:v>
                      </c:pt>
                      <c:pt idx="1">
                        <c:v>0.50776012722464403</c:v>
                      </c:pt>
                      <c:pt idx="2">
                        <c:v>0.54489519330949099</c:v>
                      </c:pt>
                      <c:pt idx="3">
                        <c:v>0.57943081252247897</c:v>
                      </c:pt>
                      <c:pt idx="4">
                        <c:v>0.61135881571060002</c:v>
                      </c:pt>
                      <c:pt idx="5">
                        <c:v>0.64171408537782004</c:v>
                      </c:pt>
                      <c:pt idx="6">
                        <c:v>0.66678686871434101</c:v>
                      </c:pt>
                      <c:pt idx="7">
                        <c:v>0.685032251335155</c:v>
                      </c:pt>
                      <c:pt idx="8">
                        <c:v>0.69746503007655802</c:v>
                      </c:pt>
                      <c:pt idx="9">
                        <c:v>0.70445632815370995</c:v>
                      </c:pt>
                      <c:pt idx="10">
                        <c:v>0.70602763051634698</c:v>
                      </c:pt>
                      <c:pt idx="11">
                        <c:v>0.70296168007702597</c:v>
                      </c:pt>
                      <c:pt idx="12">
                        <c:v>0.69507556599111497</c:v>
                      </c:pt>
                      <c:pt idx="13">
                        <c:v>0.68320021985651602</c:v>
                      </c:pt>
                      <c:pt idx="14">
                        <c:v>0.66829578706983395</c:v>
                      </c:pt>
                      <c:pt idx="15">
                        <c:v>0.650076262310046</c:v>
                      </c:pt>
                      <c:pt idx="16">
                        <c:v>0.62902600898528704</c:v>
                      </c:pt>
                      <c:pt idx="17">
                        <c:v>0.60538029557033801</c:v>
                      </c:pt>
                      <c:pt idx="18">
                        <c:v>0.580235322950443</c:v>
                      </c:pt>
                      <c:pt idx="19">
                        <c:v>0.55452451994188801</c:v>
                      </c:pt>
                      <c:pt idx="20">
                        <c:v>0.52881744850526702</c:v>
                      </c:pt>
                      <c:pt idx="21">
                        <c:v>0.50408677732099605</c:v>
                      </c:pt>
                      <c:pt idx="22">
                        <c:v>0.479818355563912</c:v>
                      </c:pt>
                      <c:pt idx="23">
                        <c:v>0.45814576309224597</c:v>
                      </c:pt>
                      <c:pt idx="24">
                        <c:v>0.43870326332384801</c:v>
                      </c:pt>
                      <c:pt idx="25">
                        <c:v>0.42224443253942401</c:v>
                      </c:pt>
                      <c:pt idx="26">
                        <c:v>0.40996843830609597</c:v>
                      </c:pt>
                      <c:pt idx="27">
                        <c:v>0.400528634786189</c:v>
                      </c:pt>
                      <c:pt idx="28">
                        <c:v>0.39372365037743001</c:v>
                      </c:pt>
                      <c:pt idx="29">
                        <c:v>0.39169034476928899</c:v>
                      </c:pt>
                      <c:pt idx="30">
                        <c:v>0.39276243829396501</c:v>
                      </c:pt>
                      <c:pt idx="31">
                        <c:v>0.39802078800235602</c:v>
                      </c:pt>
                      <c:pt idx="32">
                        <c:v>0.40759028436047801</c:v>
                      </c:pt>
                      <c:pt idx="33">
                        <c:v>0.41998609944301402</c:v>
                      </c:pt>
                      <c:pt idx="34">
                        <c:v>0.43474045709045001</c:v>
                      </c:pt>
                      <c:pt idx="35">
                        <c:v>0.450024933850037</c:v>
                      </c:pt>
                      <c:pt idx="36">
                        <c:v>0.46568717106902002</c:v>
                      </c:pt>
                      <c:pt idx="37">
                        <c:v>0.48151287324472603</c:v>
                      </c:pt>
                      <c:pt idx="38">
                        <c:v>0.49709239024507801</c:v>
                      </c:pt>
                      <c:pt idx="39">
                        <c:v>0.51229603784634503</c:v>
                      </c:pt>
                      <c:pt idx="40">
                        <c:v>0.52672945004995297</c:v>
                      </c:pt>
                      <c:pt idx="41">
                        <c:v>0.53970464813574903</c:v>
                      </c:pt>
                      <c:pt idx="42">
                        <c:v>0.55255451162303104</c:v>
                      </c:pt>
                      <c:pt idx="43">
                        <c:v>0.56549347500911096</c:v>
                      </c:pt>
                      <c:pt idx="44">
                        <c:v>0.57786048059196504</c:v>
                      </c:pt>
                      <c:pt idx="45">
                        <c:v>0.59018114109388198</c:v>
                      </c:pt>
                      <c:pt idx="46">
                        <c:v>0.60349644794930402</c:v>
                      </c:pt>
                      <c:pt idx="47">
                        <c:v>0.61733655233489004</c:v>
                      </c:pt>
                      <c:pt idx="48">
                        <c:v>0.63134304429291399</c:v>
                      </c:pt>
                      <c:pt idx="49">
                        <c:v>0.64541467120559404</c:v>
                      </c:pt>
                      <c:pt idx="50">
                        <c:v>0.65970743167419899</c:v>
                      </c:pt>
                      <c:pt idx="51">
                        <c:v>0.67404417751218104</c:v>
                      </c:pt>
                      <c:pt idx="52">
                        <c:v>0.68980180449205197</c:v>
                      </c:pt>
                      <c:pt idx="53">
                        <c:v>0.70478354361683104</c:v>
                      </c:pt>
                      <c:pt idx="54">
                        <c:v>0.71978080781249898</c:v>
                      </c:pt>
                      <c:pt idx="55">
                        <c:v>0.73511084861010301</c:v>
                      </c:pt>
                      <c:pt idx="56">
                        <c:v>0.75139613169161301</c:v>
                      </c:pt>
                      <c:pt idx="57">
                        <c:v>0.76753521584356199</c:v>
                      </c:pt>
                      <c:pt idx="58">
                        <c:v>0.78223241568447599</c:v>
                      </c:pt>
                      <c:pt idx="59">
                        <c:v>0.79726727739201597</c:v>
                      </c:pt>
                      <c:pt idx="60">
                        <c:v>0.81298437406401503</c:v>
                      </c:pt>
                      <c:pt idx="61">
                        <c:v>0.828449334529477</c:v>
                      </c:pt>
                      <c:pt idx="62">
                        <c:v>0.84262373276715896</c:v>
                      </c:pt>
                      <c:pt idx="63">
                        <c:v>0.85732074178892204</c:v>
                      </c:pt>
                      <c:pt idx="64">
                        <c:v>0.872485233478142</c:v>
                      </c:pt>
                      <c:pt idx="65">
                        <c:v>0.88722362907331798</c:v>
                      </c:pt>
                      <c:pt idx="66">
                        <c:v>0.90050105405867897</c:v>
                      </c:pt>
                      <c:pt idx="67">
                        <c:v>0.912500331342043</c:v>
                      </c:pt>
                      <c:pt idx="68">
                        <c:v>0.92477471022958002</c:v>
                      </c:pt>
                      <c:pt idx="69">
                        <c:v>0.93674492445998803</c:v>
                      </c:pt>
                      <c:pt idx="70">
                        <c:v>0.94642292914150306</c:v>
                      </c:pt>
                      <c:pt idx="71">
                        <c:v>0.95621064149618895</c:v>
                      </c:pt>
                      <c:pt idx="72">
                        <c:v>0.96493055534399597</c:v>
                      </c:pt>
                      <c:pt idx="73">
                        <c:v>0.97194388580907298</c:v>
                      </c:pt>
                      <c:pt idx="74">
                        <c:v>0.97837715764069699</c:v>
                      </c:pt>
                      <c:pt idx="75">
                        <c:v>0.98449625116102502</c:v>
                      </c:pt>
                      <c:pt idx="76">
                        <c:v>0.98991681552598199</c:v>
                      </c:pt>
                      <c:pt idx="77">
                        <c:v>0.99349670886294095</c:v>
                      </c:pt>
                      <c:pt idx="78">
                        <c:v>0.99617017576810096</c:v>
                      </c:pt>
                      <c:pt idx="79">
                        <c:v>0.99914834511956696</c:v>
                      </c:pt>
                      <c:pt idx="80">
                        <c:v>1</c:v>
                      </c:pt>
                      <c:pt idx="81">
                        <c:v>0.99986814141219604</c:v>
                      </c:pt>
                      <c:pt idx="82">
                        <c:v>0.99981968367982799</c:v>
                      </c:pt>
                      <c:pt idx="83">
                        <c:v>0.99854034777771095</c:v>
                      </c:pt>
                      <c:pt idx="84">
                        <c:v>0.99631810346118599</c:v>
                      </c:pt>
                      <c:pt idx="85">
                        <c:v>0.99198453088674499</c:v>
                      </c:pt>
                      <c:pt idx="86">
                        <c:v>0.98714802777414001</c:v>
                      </c:pt>
                      <c:pt idx="87">
                        <c:v>0.98072242545608401</c:v>
                      </c:pt>
                      <c:pt idx="88">
                        <c:v>0.973964525706149</c:v>
                      </c:pt>
                      <c:pt idx="89">
                        <c:v>0.96578697203292796</c:v>
                      </c:pt>
                      <c:pt idx="90">
                        <c:v>0.95720492168406701</c:v>
                      </c:pt>
                      <c:pt idx="91">
                        <c:v>0.94721480704484495</c:v>
                      </c:pt>
                      <c:pt idx="92">
                        <c:v>0.93583460477490399</c:v>
                      </c:pt>
                      <c:pt idx="93">
                        <c:v>0.92307380964369801</c:v>
                      </c:pt>
                      <c:pt idx="94">
                        <c:v>0.91047749456159599</c:v>
                      </c:pt>
                      <c:pt idx="95">
                        <c:v>0.89698622892300905</c:v>
                      </c:pt>
                      <c:pt idx="96">
                        <c:v>0.88324910351503805</c:v>
                      </c:pt>
                      <c:pt idx="97">
                        <c:v>0.86857873521065398</c:v>
                      </c:pt>
                      <c:pt idx="98">
                        <c:v>0.85344697648024603</c:v>
                      </c:pt>
                      <c:pt idx="99">
                        <c:v>0.84074796105361305</c:v>
                      </c:pt>
                      <c:pt idx="100">
                        <c:v>0.83372000575663696</c:v>
                      </c:pt>
                      <c:pt idx="101">
                        <c:v>0.81990863787653701</c:v>
                      </c:pt>
                      <c:pt idx="102">
                        <c:v>0.80262894795880702</c:v>
                      </c:pt>
                      <c:pt idx="103">
                        <c:v>0.78334242364233697</c:v>
                      </c:pt>
                      <c:pt idx="104">
                        <c:v>0.76385519906963795</c:v>
                      </c:pt>
                      <c:pt idx="105">
                        <c:v>0.74351779120824402</c:v>
                      </c:pt>
                      <c:pt idx="106">
                        <c:v>0.72331919537869505</c:v>
                      </c:pt>
                      <c:pt idx="107">
                        <c:v>0.702788439497947</c:v>
                      </c:pt>
                      <c:pt idx="108">
                        <c:v>0.68275952320963396</c:v>
                      </c:pt>
                      <c:pt idx="109">
                        <c:v>0.66331842595137802</c:v>
                      </c:pt>
                      <c:pt idx="110">
                        <c:v>0.64363869643721605</c:v>
                      </c:pt>
                      <c:pt idx="111">
                        <c:v>0.62421497642344803</c:v>
                      </c:pt>
                      <c:pt idx="112">
                        <c:v>0.60621650025824703</c:v>
                      </c:pt>
                      <c:pt idx="113">
                        <c:v>0.589627595889611</c:v>
                      </c:pt>
                      <c:pt idx="114">
                        <c:v>0.57391757624747797</c:v>
                      </c:pt>
                      <c:pt idx="115">
                        <c:v>0.55845802226637797</c:v>
                      </c:pt>
                      <c:pt idx="116">
                        <c:v>0.54362048783474404</c:v>
                      </c:pt>
                      <c:pt idx="117">
                        <c:v>0.52996317228010903</c:v>
                      </c:pt>
                      <c:pt idx="118">
                        <c:v>0.51781667027313405</c:v>
                      </c:pt>
                      <c:pt idx="119">
                        <c:v>0.506151482337998</c:v>
                      </c:pt>
                      <c:pt idx="120">
                        <c:v>0.494701716160864</c:v>
                      </c:pt>
                      <c:pt idx="121">
                        <c:v>0.484225635235074</c:v>
                      </c:pt>
                      <c:pt idx="122">
                        <c:v>0.47562901240875799</c:v>
                      </c:pt>
                      <c:pt idx="123">
                        <c:v>0.46601377872765498</c:v>
                      </c:pt>
                      <c:pt idx="124">
                        <c:v>0.456492880574703</c:v>
                      </c:pt>
                      <c:pt idx="125">
                        <c:v>0.44977488783970998</c:v>
                      </c:pt>
                      <c:pt idx="126">
                        <c:v>0.44475402317749901</c:v>
                      </c:pt>
                      <c:pt idx="127">
                        <c:v>0.43888438440493699</c:v>
                      </c:pt>
                      <c:pt idx="128">
                        <c:v>0.43403694327981601</c:v>
                      </c:pt>
                      <c:pt idx="129">
                        <c:v>0.431238089057356</c:v>
                      </c:pt>
                      <c:pt idx="130">
                        <c:v>0.42886868414979401</c:v>
                      </c:pt>
                      <c:pt idx="131">
                        <c:v>0.42560306454722402</c:v>
                      </c:pt>
                      <c:pt idx="132">
                        <c:v>0.42252106266603501</c:v>
                      </c:pt>
                      <c:pt idx="133">
                        <c:v>0.419621867182431</c:v>
                      </c:pt>
                      <c:pt idx="134">
                        <c:v>0.417338990080735</c:v>
                      </c:pt>
                      <c:pt idx="135">
                        <c:v>0.41655313391507798</c:v>
                      </c:pt>
                      <c:pt idx="136">
                        <c:v>0.41526238501764201</c:v>
                      </c:pt>
                      <c:pt idx="137">
                        <c:v>0.41255407742994799</c:v>
                      </c:pt>
                      <c:pt idx="138">
                        <c:v>0.412128114611925</c:v>
                      </c:pt>
                      <c:pt idx="139">
                        <c:v>0.41204770744661001</c:v>
                      </c:pt>
                      <c:pt idx="140">
                        <c:v>0.40862154631872399</c:v>
                      </c:pt>
                      <c:pt idx="141">
                        <c:v>0.40722286295281002</c:v>
                      </c:pt>
                      <c:pt idx="142">
                        <c:v>0.408028905590201</c:v>
                      </c:pt>
                      <c:pt idx="143">
                        <c:v>0.40827451946867099</c:v>
                      </c:pt>
                      <c:pt idx="144">
                        <c:v>0.40691709733006998</c:v>
                      </c:pt>
                      <c:pt idx="145">
                        <c:v>0.40700522501318398</c:v>
                      </c:pt>
                      <c:pt idx="146">
                        <c:v>0.40646933597970902</c:v>
                      </c:pt>
                      <c:pt idx="147">
                        <c:v>0.40570197934586999</c:v>
                      </c:pt>
                      <c:pt idx="148">
                        <c:v>0.40473152038960197</c:v>
                      </c:pt>
                      <c:pt idx="149">
                        <c:v>0.403455492423757</c:v>
                      </c:pt>
                      <c:pt idx="150">
                        <c:v>0.40245427889507002</c:v>
                      </c:pt>
                      <c:pt idx="151">
                        <c:v>0.40098085019642898</c:v>
                      </c:pt>
                      <c:pt idx="152">
                        <c:v>0.40078622139820502</c:v>
                      </c:pt>
                      <c:pt idx="153">
                        <c:v>0.40038593430438901</c:v>
                      </c:pt>
                      <c:pt idx="154">
                        <c:v>0.399693111148964</c:v>
                      </c:pt>
                      <c:pt idx="155">
                        <c:v>0.39883142055423199</c:v>
                      </c:pt>
                      <c:pt idx="156">
                        <c:v>0.39888600887393399</c:v>
                      </c:pt>
                      <c:pt idx="157">
                        <c:v>0.399197964715371</c:v>
                      </c:pt>
                      <c:pt idx="158">
                        <c:v>0.39845222749451098</c:v>
                      </c:pt>
                      <c:pt idx="159">
                        <c:v>0.39750312737603299</c:v>
                      </c:pt>
                      <c:pt idx="160">
                        <c:v>0.39595754070322697</c:v>
                      </c:pt>
                      <c:pt idx="161">
                        <c:v>0.39559212567008001</c:v>
                      </c:pt>
                      <c:pt idx="162">
                        <c:v>0.39480985260016499</c:v>
                      </c:pt>
                      <c:pt idx="163">
                        <c:v>0.39397826902407501</c:v>
                      </c:pt>
                      <c:pt idx="164">
                        <c:v>0.39348107116687803</c:v>
                      </c:pt>
                      <c:pt idx="165">
                        <c:v>0.39189083693662502</c:v>
                      </c:pt>
                      <c:pt idx="166">
                        <c:v>0.39045891575504998</c:v>
                      </c:pt>
                      <c:pt idx="167">
                        <c:v>0.39028345059374298</c:v>
                      </c:pt>
                      <c:pt idx="168">
                        <c:v>0.389477162136876</c:v>
                      </c:pt>
                      <c:pt idx="169">
                        <c:v>0.38802459446857201</c:v>
                      </c:pt>
                      <c:pt idx="170">
                        <c:v>0.38629157844835799</c:v>
                      </c:pt>
                      <c:pt idx="171">
                        <c:v>0.38476200675581002</c:v>
                      </c:pt>
                      <c:pt idx="172">
                        <c:v>0.38384095500356202</c:v>
                      </c:pt>
                      <c:pt idx="173">
                        <c:v>0.38292368190346898</c:v>
                      </c:pt>
                      <c:pt idx="174">
                        <c:v>0.38146406472827998</c:v>
                      </c:pt>
                      <c:pt idx="175">
                        <c:v>0.379641229513902</c:v>
                      </c:pt>
                      <c:pt idx="176">
                        <c:v>0.377877566872376</c:v>
                      </c:pt>
                      <c:pt idx="177">
                        <c:v>0.37631194996107298</c:v>
                      </c:pt>
                      <c:pt idx="178">
                        <c:v>0.37522980742606299</c:v>
                      </c:pt>
                      <c:pt idx="179">
                        <c:v>0.37368547378747702</c:v>
                      </c:pt>
                      <c:pt idx="180">
                        <c:v>0.37276202811194398</c:v>
                      </c:pt>
                      <c:pt idx="181">
                        <c:v>0.37143797325569999</c:v>
                      </c:pt>
                      <c:pt idx="182">
                        <c:v>0.37038666723680802</c:v>
                      </c:pt>
                      <c:pt idx="183">
                        <c:v>0.36954111432144499</c:v>
                      </c:pt>
                      <c:pt idx="184">
                        <c:v>0.36826822307137902</c:v>
                      </c:pt>
                      <c:pt idx="185">
                        <c:v>0.36740060360908799</c:v>
                      </c:pt>
                      <c:pt idx="186">
                        <c:v>0.36667616566614503</c:v>
                      </c:pt>
                      <c:pt idx="187">
                        <c:v>0.36637886121798702</c:v>
                      </c:pt>
                      <c:pt idx="188">
                        <c:v>0.36601973874624799</c:v>
                      </c:pt>
                      <c:pt idx="189">
                        <c:v>0.36520587649291197</c:v>
                      </c:pt>
                      <c:pt idx="190">
                        <c:v>0.36460599095249002</c:v>
                      </c:pt>
                      <c:pt idx="191">
                        <c:v>0.36416311902508203</c:v>
                      </c:pt>
                      <c:pt idx="192">
                        <c:v>0.36363135186551199</c:v>
                      </c:pt>
                      <c:pt idx="193">
                        <c:v>0.36308864594395202</c:v>
                      </c:pt>
                      <c:pt idx="194">
                        <c:v>0.36238880747684099</c:v>
                      </c:pt>
                      <c:pt idx="195">
                        <c:v>0.36175975962961798</c:v>
                      </c:pt>
                      <c:pt idx="196">
                        <c:v>0.36119432334454998</c:v>
                      </c:pt>
                      <c:pt idx="197">
                        <c:v>0.360572771024879</c:v>
                      </c:pt>
                      <c:pt idx="198">
                        <c:v>0.360193800064046</c:v>
                      </c:pt>
                      <c:pt idx="199">
                        <c:v>0.35977669233687898</c:v>
                      </c:pt>
                      <c:pt idx="200">
                        <c:v>0.35907581262486998</c:v>
                      </c:pt>
                      <c:pt idx="201">
                        <c:v>0.35845062494904001</c:v>
                      </c:pt>
                      <c:pt idx="202">
                        <c:v>0.35836473135786601</c:v>
                      </c:pt>
                      <c:pt idx="203">
                        <c:v>0.35781855263948698</c:v>
                      </c:pt>
                      <c:pt idx="204">
                        <c:v>0.35753310046627801</c:v>
                      </c:pt>
                      <c:pt idx="205">
                        <c:v>0.35720268843806302</c:v>
                      </c:pt>
                      <c:pt idx="206">
                        <c:v>0.35625687458737298</c:v>
                      </c:pt>
                      <c:pt idx="207">
                        <c:v>0.35631725879176102</c:v>
                      </c:pt>
                      <c:pt idx="208">
                        <c:v>0.35602389100066401</c:v>
                      </c:pt>
                      <c:pt idx="209">
                        <c:v>0.35532106451998002</c:v>
                      </c:pt>
                      <c:pt idx="210">
                        <c:v>0.35539352304264399</c:v>
                      </c:pt>
                      <c:pt idx="211">
                        <c:v>0.35499798310211</c:v>
                      </c:pt>
                      <c:pt idx="212">
                        <c:v>0.35415212069930102</c:v>
                      </c:pt>
                      <c:pt idx="213">
                        <c:v>0.353982568724243</c:v>
                      </c:pt>
                      <c:pt idx="214">
                        <c:v>0.35348331226333701</c:v>
                      </c:pt>
                      <c:pt idx="215">
                        <c:v>0.352799630937356</c:v>
                      </c:pt>
                      <c:pt idx="216">
                        <c:v>0.35290280314469102</c:v>
                      </c:pt>
                      <c:pt idx="217">
                        <c:v>0.35293205747336298</c:v>
                      </c:pt>
                      <c:pt idx="218">
                        <c:v>0.352491200569921</c:v>
                      </c:pt>
                      <c:pt idx="219">
                        <c:v>0.35193149569757898</c:v>
                      </c:pt>
                      <c:pt idx="220">
                        <c:v>0.35160265035357702</c:v>
                      </c:pt>
                      <c:pt idx="221">
                        <c:v>0.351170053098046</c:v>
                      </c:pt>
                      <c:pt idx="222">
                        <c:v>0.35077057845946102</c:v>
                      </c:pt>
                      <c:pt idx="223">
                        <c:v>0.35046477944597298</c:v>
                      </c:pt>
                      <c:pt idx="224">
                        <c:v>0.35033730494611798</c:v>
                      </c:pt>
                      <c:pt idx="225">
                        <c:v>0.350483093291729</c:v>
                      </c:pt>
                      <c:pt idx="226">
                        <c:v>0.35027026639547099</c:v>
                      </c:pt>
                      <c:pt idx="227">
                        <c:v>0.34971508746186503</c:v>
                      </c:pt>
                      <c:pt idx="228">
                        <c:v>0.349033127213635</c:v>
                      </c:pt>
                      <c:pt idx="229">
                        <c:v>0.348238715096648</c:v>
                      </c:pt>
                      <c:pt idx="230">
                        <c:v>0.34801403106401901</c:v>
                      </c:pt>
                      <c:pt idx="231">
                        <c:v>0.34810574586291898</c:v>
                      </c:pt>
                      <c:pt idx="232">
                        <c:v>0.34790183503919497</c:v>
                      </c:pt>
                      <c:pt idx="233">
                        <c:v>0.34753152399621501</c:v>
                      </c:pt>
                      <c:pt idx="234">
                        <c:v>0.34734720731170599</c:v>
                      </c:pt>
                      <c:pt idx="235">
                        <c:v>0.34716592484367398</c:v>
                      </c:pt>
                      <c:pt idx="236">
                        <c:v>0.34690865696404499</c:v>
                      </c:pt>
                      <c:pt idx="237">
                        <c:v>0.34663370407312499</c:v>
                      </c:pt>
                      <c:pt idx="238">
                        <c:v>0.346647366680299</c:v>
                      </c:pt>
                      <c:pt idx="239">
                        <c:v>0.34618101647492999</c:v>
                      </c:pt>
                      <c:pt idx="240">
                        <c:v>0.34537334675593101</c:v>
                      </c:pt>
                      <c:pt idx="241">
                        <c:v>0.34534257592427797</c:v>
                      </c:pt>
                      <c:pt idx="242">
                        <c:v>0.34518514641240799</c:v>
                      </c:pt>
                      <c:pt idx="243">
                        <c:v>0.34466641500220602</c:v>
                      </c:pt>
                      <c:pt idx="244">
                        <c:v>0.34409289595774201</c:v>
                      </c:pt>
                      <c:pt idx="245">
                        <c:v>0.34423953837829901</c:v>
                      </c:pt>
                      <c:pt idx="246">
                        <c:v>0.34411704298278001</c:v>
                      </c:pt>
                      <c:pt idx="247">
                        <c:v>0.34334052968499701</c:v>
                      </c:pt>
                      <c:pt idx="248">
                        <c:v>0.34323212597584601</c:v>
                      </c:pt>
                      <c:pt idx="249">
                        <c:v>0.34295351055649798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0.83355130698114943</c:v>
                      </c:pt>
                      <c:pt idx="1">
                        <c:v>0.89897354097405902</c:v>
                      </c:pt>
                      <c:pt idx="2">
                        <c:v>0.96472002255596356</c:v>
                      </c:pt>
                      <c:pt idx="3">
                        <c:v>1.0258642641554934</c:v>
                      </c:pt>
                      <c:pt idx="4">
                        <c:v>1.0823918025408727</c:v>
                      </c:pt>
                      <c:pt idx="5">
                        <c:v>1.1361348650556853</c:v>
                      </c:pt>
                      <c:pt idx="6">
                        <c:v>1.1805254495257722</c:v>
                      </c:pt>
                      <c:pt idx="7">
                        <c:v>1.2128283329969729</c:v>
                      </c:pt>
                      <c:pt idx="8">
                        <c:v>1.2348401817618548</c:v>
                      </c:pt>
                      <c:pt idx="9">
                        <c:v>1.2472180579507068</c:v>
                      </c:pt>
                      <c:pt idx="10">
                        <c:v>1.25</c:v>
                      </c:pt>
                      <c:pt idx="11">
                        <c:v>1.2445718299348307</c:v>
                      </c:pt>
                      <c:pt idx="12">
                        <c:v>1.2306097097835564</c:v>
                      </c:pt>
                      <c:pt idx="13">
                        <c:v>1.2095847781425773</c:v>
                      </c:pt>
                      <c:pt idx="14">
                        <c:v>1.1831969426272344</c:v>
                      </c:pt>
                      <c:pt idx="15">
                        <c:v>1.1509398396961792</c:v>
                      </c:pt>
                      <c:pt idx="16">
                        <c:v>1.1136710197256279</c:v>
                      </c:pt>
                      <c:pt idx="17">
                        <c:v>1.0718070182458699</c:v>
                      </c:pt>
                      <c:pt idx="18">
                        <c:v>1.0272886248908084</c:v>
                      </c:pt>
                      <c:pt idx="19">
                        <c:v>0.98176844639979155</c:v>
                      </c:pt>
                      <c:pt idx="20">
                        <c:v>0.93625487454103096</c:v>
                      </c:pt>
                      <c:pt idx="21">
                        <c:v>0.89246998901504881</c:v>
                      </c:pt>
                      <c:pt idx="22">
                        <c:v>0.84950350174858091</c:v>
                      </c:pt>
                      <c:pt idx="23">
                        <c:v>0.81113284964000842</c:v>
                      </c:pt>
                      <c:pt idx="24">
                        <c:v>0.77671050742554926</c:v>
                      </c:pt>
                      <c:pt idx="25">
                        <c:v>0.74757065851413518</c:v>
                      </c:pt>
                      <c:pt idx="26">
                        <c:v>0.72583639185315807</c:v>
                      </c:pt>
                      <c:pt idx="27">
                        <c:v>0.70912351279592623</c:v>
                      </c:pt>
                      <c:pt idx="28">
                        <c:v>0.69707549917253908</c:v>
                      </c:pt>
                      <c:pt idx="29">
                        <c:v>0.69347559472075804</c:v>
                      </c:pt>
                      <c:pt idx="30">
                        <c:v>0.69537370302122903</c:v>
                      </c:pt>
                      <c:pt idx="31">
                        <c:v>0.70468344792552084</c:v>
                      </c:pt>
                      <c:pt idx="32">
                        <c:v>0.72162594412627745</c:v>
                      </c:pt>
                      <c:pt idx="33">
                        <c:v>0.74357234988073517</c:v>
                      </c:pt>
                      <c:pt idx="34">
                        <c:v>0.7696944820213808</c:v>
                      </c:pt>
                      <c:pt idx="35">
                        <c:v>0.79675517359163994</c:v>
                      </c:pt>
                      <c:pt idx="36">
                        <c:v>0.82448467832704342</c:v>
                      </c:pt>
                      <c:pt idx="37">
                        <c:v>0.85250359269327736</c:v>
                      </c:pt>
                      <c:pt idx="38">
                        <c:v>0.88008664384978452</c:v>
                      </c:pt>
                      <c:pt idx="39">
                        <c:v>0.90700422990471696</c:v>
                      </c:pt>
                      <c:pt idx="40">
                        <c:v>0.93255813810136257</c:v>
                      </c:pt>
                      <c:pt idx="41">
                        <c:v>0.95553032347516087</c:v>
                      </c:pt>
                      <c:pt idx="42">
                        <c:v>0.97828060783351589</c:v>
                      </c:pt>
                      <c:pt idx="43">
                        <c:v>1.0011886407964345</c:v>
                      </c:pt>
                      <c:pt idx="44">
                        <c:v>1.0230840402261452</c:v>
                      </c:pt>
                      <c:pt idx="45">
                        <c:v>1.0448973871289184</c:v>
                      </c:pt>
                      <c:pt idx="46">
                        <c:v>1.0684717245200841</c:v>
                      </c:pt>
                      <c:pt idx="47">
                        <c:v>1.0929751996451726</c:v>
                      </c:pt>
                      <c:pt idx="48">
                        <c:v>1.1177732588014773</c:v>
                      </c:pt>
                      <c:pt idx="49">
                        <c:v>1.1426866373727751</c:v>
                      </c:pt>
                      <c:pt idx="50">
                        <c:v>1.1679915260393703</c:v>
                      </c:pt>
                      <c:pt idx="51">
                        <c:v>1.1933742894368469</c:v>
                      </c:pt>
                      <c:pt idx="52">
                        <c:v>1.2212726787823651</c:v>
                      </c:pt>
                      <c:pt idx="53">
                        <c:v>1.2477973827692019</c:v>
                      </c:pt>
                      <c:pt idx="54">
                        <c:v>1.2743495734120449</c:v>
                      </c:pt>
                      <c:pt idx="55">
                        <c:v>1.3014909346970003</c:v>
                      </c:pt>
                      <c:pt idx="56">
                        <c:v>1.3303235227884889</c:v>
                      </c:pt>
                      <c:pt idx="57">
                        <c:v>1.3588972702141842</c:v>
                      </c:pt>
                      <c:pt idx="58">
                        <c:v>1.3849182062329439</c:v>
                      </c:pt>
                      <c:pt idx="59">
                        <c:v>1.4115369621032781</c:v>
                      </c:pt>
                      <c:pt idx="60">
                        <c:v>1.4393635937970415</c:v>
                      </c:pt>
                      <c:pt idx="61">
                        <c:v>1.4667438261651284</c:v>
                      </c:pt>
                      <c:pt idx="62">
                        <c:v>1.4918391581766313</c:v>
                      </c:pt>
                      <c:pt idx="63">
                        <c:v>1.5178597563560086</c:v>
                      </c:pt>
                      <c:pt idx="64">
                        <c:v>1.5447080180843238</c:v>
                      </c:pt>
                      <c:pt idx="65">
                        <c:v>1.5708018899070122</c:v>
                      </c:pt>
                      <c:pt idx="66">
                        <c:v>1.5943091586233418</c:v>
                      </c:pt>
                      <c:pt idx="67">
                        <c:v>1.615553506515556</c:v>
                      </c:pt>
                      <c:pt idx="68">
                        <c:v>1.6372849132569613</c:v>
                      </c:pt>
                      <c:pt idx="69">
                        <c:v>1.6584778059162288</c:v>
                      </c:pt>
                      <c:pt idx="70">
                        <c:v>1.6756124127347274</c:v>
                      </c:pt>
                      <c:pt idx="71">
                        <c:v>1.6929412535825137</c:v>
                      </c:pt>
                      <c:pt idx="72">
                        <c:v>1.7083795903254926</c:v>
                      </c:pt>
                      <c:pt idx="73">
                        <c:v>1.720796474173133</c:v>
                      </c:pt>
                      <c:pt idx="74">
                        <c:v>1.7321863822191521</c:v>
                      </c:pt>
                      <c:pt idx="75">
                        <c:v>1.7430200473192219</c:v>
                      </c:pt>
                      <c:pt idx="76">
                        <c:v>1.7526169882367337</c:v>
                      </c:pt>
                      <c:pt idx="77">
                        <c:v>1.7589550782459393</c:v>
                      </c:pt>
                      <c:pt idx="78">
                        <c:v>1.7636883683991957</c:v>
                      </c:pt>
                      <c:pt idx="79">
                        <c:v>1.7689611247736312</c:v>
                      </c:pt>
                      <c:pt idx="80">
                        <c:v>1.7704689532983628</c:v>
                      </c:pt>
                      <c:pt idx="81">
                        <c:v>1.7702355017624303</c:v>
                      </c:pt>
                      <c:pt idx="82">
                        <c:v>1.7701497088517251</c:v>
                      </c:pt>
                      <c:pt idx="83">
                        <c:v>1.7678846843561871</c:v>
                      </c:pt>
                      <c:pt idx="84">
                        <c:v>1.7639502697871359</c:v>
                      </c:pt>
                      <c:pt idx="85">
                        <c:v>1.7562778140872228</c:v>
                      </c:pt>
                      <c:pt idx="86">
                        <c:v>1.7477149354838248</c:v>
                      </c:pt>
                      <c:pt idx="87">
                        <c:v>1.7363386060734647</c:v>
                      </c:pt>
                      <c:pt idx="88">
                        <c:v>1.724373954376702</c:v>
                      </c:pt>
                      <c:pt idx="89">
                        <c:v>1.709895849484333</c:v>
                      </c:pt>
                      <c:pt idx="90">
                        <c:v>1.6947015957860314</c:v>
                      </c:pt>
                      <c:pt idx="91">
                        <c:v>1.6770144079773974</c:v>
                      </c:pt>
                      <c:pt idx="92">
                        <c:v>1.6568661131762115</c:v>
                      </c:pt>
                      <c:pt idx="93">
                        <c:v>1.6342735215770101</c:v>
                      </c:pt>
                      <c:pt idx="94">
                        <c:v>1.6119721367981845</c:v>
                      </c:pt>
                      <c:pt idx="95">
                        <c:v>1.5880862698443654</c:v>
                      </c:pt>
                      <c:pt idx="96">
                        <c:v>1.5637651158019867</c:v>
                      </c:pt>
                      <c:pt idx="97">
                        <c:v>1.5377916841856223</c:v>
                      </c:pt>
                      <c:pt idx="98">
                        <c:v>1.5110013751446336</c:v>
                      </c:pt>
                      <c:pt idx="99">
                        <c:v>1.4885181625943231</c:v>
                      </c:pt>
                      <c:pt idx="100">
                        <c:v>1.476075385935858</c:v>
                      </c:pt>
                      <c:pt idx="101">
                        <c:v>1.4516227879015589</c:v>
                      </c:pt>
                      <c:pt idx="102">
                        <c:v>1.4210296333795953</c:v>
                      </c:pt>
                      <c:pt idx="103">
                        <c:v>1.3868834408602511</c:v>
                      </c:pt>
                      <c:pt idx="104">
                        <c:v>1.3523819147683345</c:v>
                      </c:pt>
                      <c:pt idx="105">
                        <c:v>1.3163751655591704</c:v>
                      </c:pt>
                      <c:pt idx="106">
                        <c:v>1.2806141787427321</c:v>
                      </c:pt>
                      <c:pt idx="107">
                        <c:v>1.2442651128681199</c:v>
                      </c:pt>
                      <c:pt idx="108">
                        <c:v>1.2088045384114499</c:v>
                      </c:pt>
                      <c:pt idx="109">
                        <c:v>1.1743846792976538</c:v>
                      </c:pt>
                      <c:pt idx="110">
                        <c:v>1.1395423291835207</c:v>
                      </c:pt>
                      <c:pt idx="111">
                        <c:v>1.1051532359415843</c:v>
                      </c:pt>
                      <c:pt idx="112">
                        <c:v>1.0732874926844154</c:v>
                      </c:pt>
                      <c:pt idx="113">
                        <c:v>1.0439173525305097</c:v>
                      </c:pt>
                      <c:pt idx="114">
                        <c:v>1.0161032504984056</c:v>
                      </c:pt>
                      <c:pt idx="115">
                        <c:v>0.98873259014302795</c:v>
                      </c:pt>
                      <c:pt idx="116">
                        <c:v>0.96246319608832465</c:v>
                      </c:pt>
                      <c:pt idx="117">
                        <c:v>0.93828334291344451</c:v>
                      </c:pt>
                      <c:pt idx="118">
                        <c:v>0.91677833821891919</c:v>
                      </c:pt>
                      <c:pt idx="119">
                        <c:v>0.89612548514537016</c:v>
                      </c:pt>
                      <c:pt idx="120">
                        <c:v>0.87585402960622871</c:v>
                      </c:pt>
                      <c:pt idx="121">
                        <c:v>0.85730645357487634</c:v>
                      </c:pt>
                      <c:pt idx="122">
                        <c:v>0.84208639975766775</c:v>
                      </c:pt>
                      <c:pt idx="123">
                        <c:v>0.82506292704656614</c:v>
                      </c:pt>
                      <c:pt idx="124">
                        <c:v>0.80820647245924904</c:v>
                      </c:pt>
                      <c:pt idx="125">
                        <c:v>0.7963124748934598</c:v>
                      </c:pt>
                      <c:pt idx="126">
                        <c:v>0.78742318989030258</c:v>
                      </c:pt>
                      <c:pt idx="127">
                        <c:v>0.77703117667640509</c:v>
                      </c:pt>
                      <c:pt idx="128">
                        <c:v>0.76844893266143677</c:v>
                      </c:pt>
                      <c:pt idx="129">
                        <c:v>0.76349364815576315</c:v>
                      </c:pt>
                      <c:pt idx="130">
                        <c:v>0.759298690329132</c:v>
                      </c:pt>
                      <c:pt idx="131">
                        <c:v>0.75351701220949918</c:v>
                      </c:pt>
                      <c:pt idx="132">
                        <c:v>0.74806042356484692</c:v>
                      </c:pt>
                      <c:pt idx="133">
                        <c:v>0.74292748797158314</c:v>
                      </c:pt>
                      <c:pt idx="134">
                        <c:v>0.73888572493883475</c:v>
                      </c:pt>
                      <c:pt idx="135">
                        <c:v>0.73749439099578085</c:v>
                      </c:pt>
                      <c:pt idx="136">
                        <c:v>0.73520916014636639</c:v>
                      </c:pt>
                      <c:pt idx="137">
                        <c:v>0.73041418564637173</c:v>
                      </c:pt>
                      <c:pt idx="138">
                        <c:v>0.7296600317018026</c:v>
                      </c:pt>
                      <c:pt idx="139">
                        <c:v>0.72951767331198958</c:v>
                      </c:pt>
                      <c:pt idx="140">
                        <c:v>0.7234517614060697</c:v>
                      </c:pt>
                      <c:pt idx="141">
                        <c:v>0.72097543593122415</c:v>
                      </c:pt>
                      <c:pt idx="142">
                        <c:v>0.72240250939575967</c:v>
                      </c:pt>
                      <c:pt idx="143">
                        <c:v>0.72283736114208996</c:v>
                      </c:pt>
                      <c:pt idx="144">
                        <c:v>0.72043408738917691</c:v>
                      </c:pt>
                      <c:pt idx="145">
                        <c:v>0.7205901147160565</c:v>
                      </c:pt>
                      <c:pt idx="146">
                        <c:v>0.71964133981987599</c:v>
                      </c:pt>
                      <c:pt idx="147">
                        <c:v>0.7182827587235564</c:v>
                      </c:pt>
                      <c:pt idx="148">
                        <c:v>0.71656459127103367</c:v>
                      </c:pt>
                      <c:pt idx="149">
                        <c:v>0.71430542337396452</c:v>
                      </c:pt>
                      <c:pt idx="150">
                        <c:v>0.71253280590580204</c:v>
                      </c:pt>
                      <c:pt idx="151">
                        <c:v>0.70992414613995924</c:v>
                      </c:pt>
                      <c:pt idx="152">
                        <c:v>0.70957956189528593</c:v>
                      </c:pt>
                      <c:pt idx="153">
                        <c:v>0.70887086602327876</c:v>
                      </c:pt>
                      <c:pt idx="154">
                        <c:v>0.70764424413647253</c:v>
                      </c:pt>
                      <c:pt idx="155">
                        <c:v>0.70611864769115018</c:v>
                      </c:pt>
                      <c:pt idx="156">
                        <c:v>0.70621529461639532</c:v>
                      </c:pt>
                      <c:pt idx="157">
                        <c:v>0.70676760274845973</c:v>
                      </c:pt>
                      <c:pt idx="158">
                        <c:v>0.705447298151608</c:v>
                      </c:pt>
                      <c:pt idx="159">
                        <c:v>0.70376694585827082</c:v>
                      </c:pt>
                      <c:pt idx="160">
                        <c:v>0.70103053263943615</c:v>
                      </c:pt>
                      <c:pt idx="161">
                        <c:v>0.70038357666818096</c:v>
                      </c:pt>
                      <c:pt idx="162">
                        <c:v>0.6989985864848951</c:v>
                      </c:pt>
                      <c:pt idx="163">
                        <c:v>0.69752629358135487</c:v>
                      </c:pt>
                      <c:pt idx="164">
                        <c:v>0.69664602021154109</c:v>
                      </c:pt>
                      <c:pt idx="165">
                        <c:v>0.69383055987840581</c:v>
                      </c:pt>
                      <c:pt idx="166">
                        <c:v>0.69129538788285694</c:v>
                      </c:pt>
                      <c:pt idx="167">
                        <c:v>0.69098473226237744</c:v>
                      </c:pt>
                      <c:pt idx="168">
                        <c:v>0.68955722358209148</c:v>
                      </c:pt>
                      <c:pt idx="169">
                        <c:v>0.68698549762279448</c:v>
                      </c:pt>
                      <c:pt idx="170">
                        <c:v>0.68391724656343678</c:v>
                      </c:pt>
                      <c:pt idx="171">
                        <c:v>0.68120918736993652</c:v>
                      </c:pt>
                      <c:pt idx="172">
                        <c:v>0.67957849383820046</c:v>
                      </c:pt>
                      <c:pt idx="173">
                        <c:v>0.67795449029278987</c:v>
                      </c:pt>
                      <c:pt idx="174">
                        <c:v>0.67537028340041672</c:v>
                      </c:pt>
                      <c:pt idx="175">
                        <c:v>0.67214301024638157</c:v>
                      </c:pt>
                      <c:pt idx="176">
                        <c:v>0.66902050029546756</c:v>
                      </c:pt>
                      <c:pt idx="177">
                        <c:v>0.66624862416124664</c:v>
                      </c:pt>
                      <c:pt idx="178">
                        <c:v>0.66433272439996804</c:v>
                      </c:pt>
                      <c:pt idx="179">
                        <c:v>0.6615985296393172</c:v>
                      </c:pt>
                      <c:pt idx="180">
                        <c:v>0.65996359774072832</c:v>
                      </c:pt>
                      <c:pt idx="181">
                        <c:v>0.65761939972528438</c:v>
                      </c:pt>
                      <c:pt idx="182">
                        <c:v>0.65575809505842053</c:v>
                      </c:pt>
                      <c:pt idx="183">
                        <c:v>0.65426106987339927</c:v>
                      </c:pt>
                      <c:pt idx="184">
                        <c:v>0.65200745543423244</c:v>
                      </c:pt>
                      <c:pt idx="185">
                        <c:v>0.65047136211296874</c:v>
                      </c:pt>
                      <c:pt idx="186">
                        <c:v>0.64918876722639685</c:v>
                      </c:pt>
                      <c:pt idx="187">
                        <c:v>0.64866239893125566</c:v>
                      </c:pt>
                      <c:pt idx="188">
                        <c:v>0.64802658374460986</c:v>
                      </c:pt>
                      <c:pt idx="189">
                        <c:v>0.64658566589281707</c:v>
                      </c:pt>
                      <c:pt idx="190">
                        <c:v>0.64552358716796743</c:v>
                      </c:pt>
                      <c:pt idx="191">
                        <c:v>0.6447394961702041</c:v>
                      </c:pt>
                      <c:pt idx="192">
                        <c:v>0.64379801892380173</c:v>
                      </c:pt>
                      <c:pt idx="193">
                        <c:v>0.64283717493890857</c:v>
                      </c:pt>
                      <c:pt idx="194">
                        <c:v>0.64159813266056454</c:v>
                      </c:pt>
                      <c:pt idx="195">
                        <c:v>0.64048442297691699</c:v>
                      </c:pt>
                      <c:pt idx="196">
                        <c:v>0.63948333558913584</c:v>
                      </c:pt>
                      <c:pt idx="197">
                        <c:v>0.63838289650430768</c:v>
                      </c:pt>
                      <c:pt idx="198">
                        <c:v>0.63771194018395128</c:v>
                      </c:pt>
                      <c:pt idx="199">
                        <c:v>0.63697346390282128</c:v>
                      </c:pt>
                      <c:pt idx="200">
                        <c:v>0.63573257813271267</c:v>
                      </c:pt>
                      <c:pt idx="201">
                        <c:v>0.63462570276267094</c:v>
                      </c:pt>
                      <c:pt idx="202">
                        <c:v>0.63447363082621</c:v>
                      </c:pt>
                      <c:pt idx="203">
                        <c:v>0.63350663836236765</c:v>
                      </c:pt>
                      <c:pt idx="204">
                        <c:v>0.63300125415204966</c:v>
                      </c:pt>
                      <c:pt idx="205">
                        <c:v>0.63241626991429867</c:v>
                      </c:pt>
                      <c:pt idx="206">
                        <c:v>0.63074173585605231</c:v>
                      </c:pt>
                      <c:pt idx="207">
                        <c:v>0.63084864421519105</c:v>
                      </c:pt>
                      <c:pt idx="208">
                        <c:v>0.63032924564915604</c:v>
                      </c:pt>
                      <c:pt idx="209">
                        <c:v>0.62908491318554904</c:v>
                      </c:pt>
                      <c:pt idx="210">
                        <c:v>0.62921319875032744</c:v>
                      </c:pt>
                      <c:pt idx="211">
                        <c:v>0.62851290756582257</c:v>
                      </c:pt>
                      <c:pt idx="212">
                        <c:v>0.62701533444288693</c:v>
                      </c:pt>
                      <c:pt idx="213">
                        <c:v>0.62671514793507632</c:v>
                      </c:pt>
                      <c:pt idx="214">
                        <c:v>0.62583122987130857</c:v>
                      </c:pt>
                      <c:pt idx="215">
                        <c:v>0.62462079330970932</c:v>
                      </c:pt>
                      <c:pt idx="216">
                        <c:v>0.62480345649963931</c:v>
                      </c:pt>
                      <c:pt idx="217">
                        <c:v>0.62485525038030265</c:v>
                      </c:pt>
                      <c:pt idx="218">
                        <c:v>0.62407472691991128</c:v>
                      </c:pt>
                      <c:pt idx="219">
                        <c:v>0.62308378682041987</c:v>
                      </c:pt>
                      <c:pt idx="220">
                        <c:v>0.62250157634842773</c:v>
                      </c:pt>
                      <c:pt idx="221">
                        <c:v>0.62173567633822802</c:v>
                      </c:pt>
                      <c:pt idx="222">
                        <c:v>0.62102841889298321</c:v>
                      </c:pt>
                      <c:pt idx="223">
                        <c:v>0.62048701123365335</c:v>
                      </c:pt>
                      <c:pt idx="224">
                        <c:v>0.62026132158932279</c:v>
                      </c:pt>
                      <c:pt idx="225">
                        <c:v>0.62051943532897991</c:v>
                      </c:pt>
                      <c:pt idx="226">
                        <c:v>0.62014263191672825</c:v>
                      </c:pt>
                      <c:pt idx="227">
                        <c:v>0.6191597048512536</c:v>
                      </c:pt>
                      <c:pt idx="228">
                        <c:v>0.61795231540437867</c:v>
                      </c:pt>
                      <c:pt idx="229">
                        <c:v>0.61654583341512914</c:v>
                      </c:pt>
                      <c:pt idx="230">
                        <c:v>0.61614803731105772</c:v>
                      </c:pt>
                      <c:pt idx="231">
                        <c:v>0.61631041551506804</c:v>
                      </c:pt>
                      <c:pt idx="232">
                        <c:v>0.61594939773242319</c:v>
                      </c:pt>
                      <c:pt idx="233">
                        <c:v>0.61529377352776371</c:v>
                      </c:pt>
                      <c:pt idx="234">
                        <c:v>0.61496744656026547</c:v>
                      </c:pt>
                      <c:pt idx="235">
                        <c:v>0.61464649157883755</c:v>
                      </c:pt>
                      <c:pt idx="236">
                        <c:v>0.61419100678527361</c:v>
                      </c:pt>
                      <c:pt idx="237">
                        <c:v>0.61370421122828001</c:v>
                      </c:pt>
                      <c:pt idx="238">
                        <c:v>0.61372840045010268</c:v>
                      </c:pt>
                      <c:pt idx="239">
                        <c:v>0.61290274189013261</c:v>
                      </c:pt>
                      <c:pt idx="240">
                        <c:v>0.61147278772812574</c:v>
                      </c:pt>
                      <c:pt idx="241">
                        <c:v>0.61141830892601678</c:v>
                      </c:pt>
                      <c:pt idx="242">
                        <c:v>0.61113958486291808</c:v>
                      </c:pt>
                      <c:pt idx="243">
                        <c:v>0.61022118700605488</c:v>
                      </c:pt>
                      <c:pt idx="244">
                        <c:v>0.60920578934370595</c:v>
                      </c:pt>
                      <c:pt idx="245">
                        <c:v>0.60946541519653863</c:v>
                      </c:pt>
                      <c:pt idx="246">
                        <c:v>0.60924854090185021</c:v>
                      </c:pt>
                      <c:pt idx="247">
                        <c:v>0.60787374821630213</c:v>
                      </c:pt>
                      <c:pt idx="248">
                        <c:v>0.60768182281482797</c:v>
                      </c:pt>
                      <c:pt idx="249">
                        <c:v>0.60718854286496193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0.50013078418868961</c:v>
                      </c:pt>
                      <c:pt idx="1">
                        <c:v>0.53938412458443541</c:v>
                      </c:pt>
                      <c:pt idx="2">
                        <c:v>0.57883201353357805</c:v>
                      </c:pt>
                      <c:pt idx="3">
                        <c:v>0.61551855849329595</c:v>
                      </c:pt>
                      <c:pt idx="4">
                        <c:v>0.64943508152452356</c:v>
                      </c:pt>
                      <c:pt idx="5">
                        <c:v>0.68168091903341121</c:v>
                      </c:pt>
                      <c:pt idx="6">
                        <c:v>0.70831526971546332</c:v>
                      </c:pt>
                      <c:pt idx="7">
                        <c:v>0.7276969997981837</c:v>
                      </c:pt>
                      <c:pt idx="8">
                        <c:v>0.7409041090571129</c:v>
                      </c:pt>
                      <c:pt idx="9">
                        <c:v>0.74833083477042406</c:v>
                      </c:pt>
                      <c:pt idx="10">
                        <c:v>0.75</c:v>
                      </c:pt>
                      <c:pt idx="11">
                        <c:v>0.74674309796089844</c:v>
                      </c:pt>
                      <c:pt idx="12">
                        <c:v>0.73836582587013377</c:v>
                      </c:pt>
                      <c:pt idx="13">
                        <c:v>0.72575086688554635</c:v>
                      </c:pt>
                      <c:pt idx="14">
                        <c:v>0.70991816557634069</c:v>
                      </c:pt>
                      <c:pt idx="15">
                        <c:v>0.69056390381770749</c:v>
                      </c:pt>
                      <c:pt idx="16">
                        <c:v>0.66820261183537666</c:v>
                      </c:pt>
                      <c:pt idx="17">
                        <c:v>0.64308421094752188</c:v>
                      </c:pt>
                      <c:pt idx="18">
                        <c:v>0.61637317493448496</c:v>
                      </c:pt>
                      <c:pt idx="19">
                        <c:v>0.58906106783987489</c:v>
                      </c:pt>
                      <c:pt idx="20">
                        <c:v>0.56175292472461857</c:v>
                      </c:pt>
                      <c:pt idx="21">
                        <c:v>0.53548199340902924</c:v>
                      </c:pt>
                      <c:pt idx="22">
                        <c:v>0.50970210104914859</c:v>
                      </c:pt>
                      <c:pt idx="23">
                        <c:v>0.4866797097840051</c:v>
                      </c:pt>
                      <c:pt idx="24">
                        <c:v>0.46602630445532955</c:v>
                      </c:pt>
                      <c:pt idx="25">
                        <c:v>0.44854239510848115</c:v>
                      </c:pt>
                      <c:pt idx="26">
                        <c:v>0.43550183511189489</c:v>
                      </c:pt>
                      <c:pt idx="27">
                        <c:v>0.42547410767755578</c:v>
                      </c:pt>
                      <c:pt idx="28">
                        <c:v>0.4182452995035234</c:v>
                      </c:pt>
                      <c:pt idx="29">
                        <c:v>0.41608535683245479</c:v>
                      </c:pt>
                      <c:pt idx="30">
                        <c:v>0.41722422181273738</c:v>
                      </c:pt>
                      <c:pt idx="31">
                        <c:v>0.42281006875531246</c:v>
                      </c:pt>
                      <c:pt idx="32">
                        <c:v>0.43297556647576652</c:v>
                      </c:pt>
                      <c:pt idx="33">
                        <c:v>0.44614340992844115</c:v>
                      </c:pt>
                      <c:pt idx="34">
                        <c:v>0.46181668921282848</c:v>
                      </c:pt>
                      <c:pt idx="35">
                        <c:v>0.47805310415498392</c:v>
                      </c:pt>
                      <c:pt idx="36">
                        <c:v>0.49469080699622608</c:v>
                      </c:pt>
                      <c:pt idx="37">
                        <c:v>0.51150215561596646</c:v>
                      </c:pt>
                      <c:pt idx="38">
                        <c:v>0.52805198630987071</c:v>
                      </c:pt>
                      <c:pt idx="39">
                        <c:v>0.54420253794283013</c:v>
                      </c:pt>
                      <c:pt idx="40">
                        <c:v>0.55953488286081754</c:v>
                      </c:pt>
                      <c:pt idx="41">
                        <c:v>0.57331819408509643</c:v>
                      </c:pt>
                      <c:pt idx="42">
                        <c:v>0.58696836470010949</c:v>
                      </c:pt>
                      <c:pt idx="43">
                        <c:v>0.60071318447786082</c:v>
                      </c:pt>
                      <c:pt idx="44">
                        <c:v>0.61385042413568713</c:v>
                      </c:pt>
                      <c:pt idx="45">
                        <c:v>0.62693843227735113</c:v>
                      </c:pt>
                      <c:pt idx="46">
                        <c:v>0.64108303471205053</c:v>
                      </c:pt>
                      <c:pt idx="47">
                        <c:v>0.65578511978710363</c:v>
                      </c:pt>
                      <c:pt idx="48">
                        <c:v>0.6706639552808864</c:v>
                      </c:pt>
                      <c:pt idx="49">
                        <c:v>0.68561198242366506</c:v>
                      </c:pt>
                      <c:pt idx="50">
                        <c:v>0.70079491562362217</c:v>
                      </c:pt>
                      <c:pt idx="51">
                        <c:v>0.71602457366210814</c:v>
                      </c:pt>
                      <c:pt idx="52">
                        <c:v>0.73276360726941903</c:v>
                      </c:pt>
                      <c:pt idx="53">
                        <c:v>0.74867842966152109</c:v>
                      </c:pt>
                      <c:pt idx="54">
                        <c:v>0.76460974404722704</c:v>
                      </c:pt>
                      <c:pt idx="55">
                        <c:v>0.78089456081820008</c:v>
                      </c:pt>
                      <c:pt idx="56">
                        <c:v>0.79819411367309323</c:v>
                      </c:pt>
                      <c:pt idx="57">
                        <c:v>0.81533836212851041</c:v>
                      </c:pt>
                      <c:pt idx="58">
                        <c:v>0.83095092373976642</c:v>
                      </c:pt>
                      <c:pt idx="59">
                        <c:v>0.84692217726196684</c:v>
                      </c:pt>
                      <c:pt idx="60">
                        <c:v>0.8636181562782248</c:v>
                      </c:pt>
                      <c:pt idx="61">
                        <c:v>0.880046295699077</c:v>
                      </c:pt>
                      <c:pt idx="62">
                        <c:v>0.89510349490597885</c:v>
                      </c:pt>
                      <c:pt idx="63">
                        <c:v>0.9107158538136052</c:v>
                      </c:pt>
                      <c:pt idx="64">
                        <c:v>0.92682481085059421</c:v>
                      </c:pt>
                      <c:pt idx="65">
                        <c:v>0.94248113394420741</c:v>
                      </c:pt>
                      <c:pt idx="66">
                        <c:v>0.95658549517400515</c:v>
                      </c:pt>
                      <c:pt idx="67">
                        <c:v>0.96933210390933366</c:v>
                      </c:pt>
                      <c:pt idx="68">
                        <c:v>0.9823709479541769</c:v>
                      </c:pt>
                      <c:pt idx="69">
                        <c:v>0.99508668354973739</c:v>
                      </c:pt>
                      <c:pt idx="70">
                        <c:v>1.0053674476408365</c:v>
                      </c:pt>
                      <c:pt idx="71">
                        <c:v>1.0157647521495081</c:v>
                      </c:pt>
                      <c:pt idx="72">
                        <c:v>1.0250277541952955</c:v>
                      </c:pt>
                      <c:pt idx="73">
                        <c:v>1.0324778845038798</c:v>
                      </c:pt>
                      <c:pt idx="74">
                        <c:v>1.0393118293314914</c:v>
                      </c:pt>
                      <c:pt idx="75">
                        <c:v>1.0458120283915333</c:v>
                      </c:pt>
                      <c:pt idx="76">
                        <c:v>1.0515701929420402</c:v>
                      </c:pt>
                      <c:pt idx="77">
                        <c:v>1.0553730469475635</c:v>
                      </c:pt>
                      <c:pt idx="78">
                        <c:v>1.0582130210395175</c:v>
                      </c:pt>
                      <c:pt idx="79">
                        <c:v>1.0613766748641786</c:v>
                      </c:pt>
                      <c:pt idx="80">
                        <c:v>1.0622813719790176</c:v>
                      </c:pt>
                      <c:pt idx="81">
                        <c:v>1.0621413010574581</c:v>
                      </c:pt>
                      <c:pt idx="82">
                        <c:v>1.0620898253110351</c:v>
                      </c:pt>
                      <c:pt idx="83">
                        <c:v>1.0607308106137123</c:v>
                      </c:pt>
                      <c:pt idx="84">
                        <c:v>1.0583701618722816</c:v>
                      </c:pt>
                      <c:pt idx="85">
                        <c:v>1.0537666884523338</c:v>
                      </c:pt>
                      <c:pt idx="86">
                        <c:v>1.0486289612902948</c:v>
                      </c:pt>
                      <c:pt idx="87">
                        <c:v>1.041803163644079</c:v>
                      </c:pt>
                      <c:pt idx="88">
                        <c:v>1.0346243726260211</c:v>
                      </c:pt>
                      <c:pt idx="89">
                        <c:v>1.0259375096905998</c:v>
                      </c:pt>
                      <c:pt idx="90">
                        <c:v>1.0168209574716189</c:v>
                      </c:pt>
                      <c:pt idx="91">
                        <c:v>1.0062086447864385</c:v>
                      </c:pt>
                      <c:pt idx="92">
                        <c:v>0.99411966790572681</c:v>
                      </c:pt>
                      <c:pt idx="93">
                        <c:v>0.98056411294620616</c:v>
                      </c:pt>
                      <c:pt idx="94">
                        <c:v>0.9671832820789108</c:v>
                      </c:pt>
                      <c:pt idx="95">
                        <c:v>0.95285176190661924</c:v>
                      </c:pt>
                      <c:pt idx="96">
                        <c:v>0.93825906948119198</c:v>
                      </c:pt>
                      <c:pt idx="97">
                        <c:v>0.92267501051137346</c:v>
                      </c:pt>
                      <c:pt idx="98">
                        <c:v>0.90660082508678008</c:v>
                      </c:pt>
                      <c:pt idx="99">
                        <c:v>0.89311089755659379</c:v>
                      </c:pt>
                      <c:pt idx="100">
                        <c:v>0.88564523156151487</c:v>
                      </c:pt>
                      <c:pt idx="101">
                        <c:v>0.8709736727409354</c:v>
                      </c:pt>
                      <c:pt idx="102">
                        <c:v>0.85261778002775712</c:v>
                      </c:pt>
                      <c:pt idx="103">
                        <c:v>0.83213006451615057</c:v>
                      </c:pt>
                      <c:pt idx="104">
                        <c:v>0.81142914886100059</c:v>
                      </c:pt>
                      <c:pt idx="105">
                        <c:v>0.78982509933550227</c:v>
                      </c:pt>
                      <c:pt idx="106">
                        <c:v>0.76836850724563932</c:v>
                      </c:pt>
                      <c:pt idx="107">
                        <c:v>0.74655906772087199</c:v>
                      </c:pt>
                      <c:pt idx="108">
                        <c:v>0.72528272304686991</c:v>
                      </c:pt>
                      <c:pt idx="109">
                        <c:v>0.70463080757859231</c:v>
                      </c:pt>
                      <c:pt idx="110">
                        <c:v>0.68372539751011241</c:v>
                      </c:pt>
                      <c:pt idx="111">
                        <c:v>0.66309194156495055</c:v>
                      </c:pt>
                      <c:pt idx="112">
                        <c:v>0.64397249561064918</c:v>
                      </c:pt>
                      <c:pt idx="113">
                        <c:v>0.62635041151830584</c:v>
                      </c:pt>
                      <c:pt idx="114">
                        <c:v>0.60966195029904335</c:v>
                      </c:pt>
                      <c:pt idx="115">
                        <c:v>0.59323955408581686</c:v>
                      </c:pt>
                      <c:pt idx="116">
                        <c:v>0.57747791765299483</c:v>
                      </c:pt>
                      <c:pt idx="117">
                        <c:v>0.56297000574806666</c:v>
                      </c:pt>
                      <c:pt idx="118">
                        <c:v>0.55006700293135147</c:v>
                      </c:pt>
                      <c:pt idx="119">
                        <c:v>0.53767529108722201</c:v>
                      </c:pt>
                      <c:pt idx="120">
                        <c:v>0.52551241776373714</c:v>
                      </c:pt>
                      <c:pt idx="121">
                        <c:v>0.51438387214492576</c:v>
                      </c:pt>
                      <c:pt idx="122">
                        <c:v>0.50525183985460065</c:v>
                      </c:pt>
                      <c:pt idx="123">
                        <c:v>0.49503775622793972</c:v>
                      </c:pt>
                      <c:pt idx="124">
                        <c:v>0.48492388347554938</c:v>
                      </c:pt>
                      <c:pt idx="125">
                        <c:v>0.47778748493607592</c:v>
                      </c:pt>
                      <c:pt idx="126">
                        <c:v>0.47245391393418151</c:v>
                      </c:pt>
                      <c:pt idx="127">
                        <c:v>0.46621870600584309</c:v>
                      </c:pt>
                      <c:pt idx="128">
                        <c:v>0.46106935959686202</c:v>
                      </c:pt>
                      <c:pt idx="129">
                        <c:v>0.45809618889345793</c:v>
                      </c:pt>
                      <c:pt idx="130">
                        <c:v>0.45557921419747915</c:v>
                      </c:pt>
                      <c:pt idx="131">
                        <c:v>0.45211020732569951</c:v>
                      </c:pt>
                      <c:pt idx="132">
                        <c:v>0.44883625413890815</c:v>
                      </c:pt>
                      <c:pt idx="133">
                        <c:v>0.44575649278294993</c:v>
                      </c:pt>
                      <c:pt idx="134">
                        <c:v>0.44333143496330085</c:v>
                      </c:pt>
                      <c:pt idx="135">
                        <c:v>0.44249663459746846</c:v>
                      </c:pt>
                      <c:pt idx="136">
                        <c:v>0.44112549608781987</c:v>
                      </c:pt>
                      <c:pt idx="137">
                        <c:v>0.438248511387823</c:v>
                      </c:pt>
                      <c:pt idx="138">
                        <c:v>0.43779601902108156</c:v>
                      </c:pt>
                      <c:pt idx="139">
                        <c:v>0.43771060398719375</c:v>
                      </c:pt>
                      <c:pt idx="140">
                        <c:v>0.43407105684364178</c:v>
                      </c:pt>
                      <c:pt idx="141">
                        <c:v>0.43258526155873445</c:v>
                      </c:pt>
                      <c:pt idx="142">
                        <c:v>0.43344150563745576</c:v>
                      </c:pt>
                      <c:pt idx="143">
                        <c:v>0.43370241668525394</c:v>
                      </c:pt>
                      <c:pt idx="144">
                        <c:v>0.43226045243350619</c:v>
                      </c:pt>
                      <c:pt idx="145">
                        <c:v>0.4323540688296339</c:v>
                      </c:pt>
                      <c:pt idx="146">
                        <c:v>0.43178480389192564</c:v>
                      </c:pt>
                      <c:pt idx="147">
                        <c:v>0.43096965523413389</c:v>
                      </c:pt>
                      <c:pt idx="148">
                        <c:v>0.42993875476262017</c:v>
                      </c:pt>
                      <c:pt idx="149">
                        <c:v>0.42858325402437875</c:v>
                      </c:pt>
                      <c:pt idx="150">
                        <c:v>0.42751968354348119</c:v>
                      </c:pt>
                      <c:pt idx="151">
                        <c:v>0.42595448768397559</c:v>
                      </c:pt>
                      <c:pt idx="152">
                        <c:v>0.42574773713717151</c:v>
                      </c:pt>
                      <c:pt idx="153">
                        <c:v>0.42532251961396722</c:v>
                      </c:pt>
                      <c:pt idx="154">
                        <c:v>0.42458654648188349</c:v>
                      </c:pt>
                      <c:pt idx="155">
                        <c:v>0.42367118861469011</c:v>
                      </c:pt>
                      <c:pt idx="156">
                        <c:v>0.42372917676983723</c:v>
                      </c:pt>
                      <c:pt idx="157">
                        <c:v>0.4240605616490758</c:v>
                      </c:pt>
                      <c:pt idx="158">
                        <c:v>0.4232683788909648</c:v>
                      </c:pt>
                      <c:pt idx="159">
                        <c:v>0.42226016751496254</c:v>
                      </c:pt>
                      <c:pt idx="160">
                        <c:v>0.42061831958366169</c:v>
                      </c:pt>
                      <c:pt idx="161">
                        <c:v>0.42023014600090858</c:v>
                      </c:pt>
                      <c:pt idx="162">
                        <c:v>0.41939915189093702</c:v>
                      </c:pt>
                      <c:pt idx="163">
                        <c:v>0.41851577614881297</c:v>
                      </c:pt>
                      <c:pt idx="164">
                        <c:v>0.4179876121269247</c:v>
                      </c:pt>
                      <c:pt idx="165">
                        <c:v>0.41629833592704352</c:v>
                      </c:pt>
                      <c:pt idx="166">
                        <c:v>0.41477723272971412</c:v>
                      </c:pt>
                      <c:pt idx="167">
                        <c:v>0.41459083935742647</c:v>
                      </c:pt>
                      <c:pt idx="168">
                        <c:v>0.41373433414925492</c:v>
                      </c:pt>
                      <c:pt idx="169">
                        <c:v>0.41219129857367665</c:v>
                      </c:pt>
                      <c:pt idx="170">
                        <c:v>0.41035034793806202</c:v>
                      </c:pt>
                      <c:pt idx="171">
                        <c:v>0.40872551242196187</c:v>
                      </c:pt>
                      <c:pt idx="172">
                        <c:v>0.40774709630292028</c:v>
                      </c:pt>
                      <c:pt idx="173">
                        <c:v>0.40677269417567397</c:v>
                      </c:pt>
                      <c:pt idx="174">
                        <c:v>0.40522217004025007</c:v>
                      </c:pt>
                      <c:pt idx="175">
                        <c:v>0.40328580614782894</c:v>
                      </c:pt>
                      <c:pt idx="176">
                        <c:v>0.40141230017728058</c:v>
                      </c:pt>
                      <c:pt idx="177">
                        <c:v>0.39974917449674802</c:v>
                      </c:pt>
                      <c:pt idx="178">
                        <c:v>0.39859963463998083</c:v>
                      </c:pt>
                      <c:pt idx="179">
                        <c:v>0.39695911778359028</c:v>
                      </c:pt>
                      <c:pt idx="180">
                        <c:v>0.39597815864443703</c:v>
                      </c:pt>
                      <c:pt idx="181">
                        <c:v>0.39457163983517063</c:v>
                      </c:pt>
                      <c:pt idx="182">
                        <c:v>0.39345485703505229</c:v>
                      </c:pt>
                      <c:pt idx="183">
                        <c:v>0.39255664192403961</c:v>
                      </c:pt>
                      <c:pt idx="184">
                        <c:v>0.39120447326053942</c:v>
                      </c:pt>
                      <c:pt idx="185">
                        <c:v>0.39028281726778125</c:v>
                      </c:pt>
                      <c:pt idx="186">
                        <c:v>0.38951326033583811</c:v>
                      </c:pt>
                      <c:pt idx="187">
                        <c:v>0.38919743935875339</c:v>
                      </c:pt>
                      <c:pt idx="188">
                        <c:v>0.38881595024676596</c:v>
                      </c:pt>
                      <c:pt idx="189">
                        <c:v>0.38795139953569024</c:v>
                      </c:pt>
                      <c:pt idx="190">
                        <c:v>0.38731415230078042</c:v>
                      </c:pt>
                      <c:pt idx="191">
                        <c:v>0.38684369770212246</c:v>
                      </c:pt>
                      <c:pt idx="192">
                        <c:v>0.38627881135428099</c:v>
                      </c:pt>
                      <c:pt idx="193">
                        <c:v>0.38570230496334518</c:v>
                      </c:pt>
                      <c:pt idx="194">
                        <c:v>0.38495887959633868</c:v>
                      </c:pt>
                      <c:pt idx="195">
                        <c:v>0.38429065378615024</c:v>
                      </c:pt>
                      <c:pt idx="196">
                        <c:v>0.38369000135348147</c:v>
                      </c:pt>
                      <c:pt idx="197">
                        <c:v>0.38302973790258465</c:v>
                      </c:pt>
                      <c:pt idx="198">
                        <c:v>0.38262716411037073</c:v>
                      </c:pt>
                      <c:pt idx="199">
                        <c:v>0.38218407834169277</c:v>
                      </c:pt>
                      <c:pt idx="200">
                        <c:v>0.38143954687962756</c:v>
                      </c:pt>
                      <c:pt idx="201">
                        <c:v>0.38077542165760253</c:v>
                      </c:pt>
                      <c:pt idx="202">
                        <c:v>0.380684178495726</c:v>
                      </c:pt>
                      <c:pt idx="203">
                        <c:v>0.38010398301742054</c:v>
                      </c:pt>
                      <c:pt idx="204">
                        <c:v>0.3798007524912298</c:v>
                      </c:pt>
                      <c:pt idx="205">
                        <c:v>0.37944976194857916</c:v>
                      </c:pt>
                      <c:pt idx="206">
                        <c:v>0.37844504151363134</c:v>
                      </c:pt>
                      <c:pt idx="207">
                        <c:v>0.37850918652911458</c:v>
                      </c:pt>
                      <c:pt idx="208">
                        <c:v>0.37819754738949363</c:v>
                      </c:pt>
                      <c:pt idx="209">
                        <c:v>0.37745094791132938</c:v>
                      </c:pt>
                      <c:pt idx="210">
                        <c:v>0.37752791925019646</c:v>
                      </c:pt>
                      <c:pt idx="211">
                        <c:v>0.37710774453949358</c:v>
                      </c:pt>
                      <c:pt idx="212">
                        <c:v>0.37620920066573216</c:v>
                      </c:pt>
                      <c:pt idx="213">
                        <c:v>0.37602908876104579</c:v>
                      </c:pt>
                      <c:pt idx="214">
                        <c:v>0.3754987379227851</c:v>
                      </c:pt>
                      <c:pt idx="215">
                        <c:v>0.37477247598582564</c:v>
                      </c:pt>
                      <c:pt idx="216">
                        <c:v>0.37488207389978356</c:v>
                      </c:pt>
                      <c:pt idx="217">
                        <c:v>0.37491315022818156</c:v>
                      </c:pt>
                      <c:pt idx="218">
                        <c:v>0.37444483615194679</c:v>
                      </c:pt>
                      <c:pt idx="219">
                        <c:v>0.37385027209225197</c:v>
                      </c:pt>
                      <c:pt idx="220">
                        <c:v>0.37350094580905668</c:v>
                      </c:pt>
                      <c:pt idx="221">
                        <c:v>0.37304140580293677</c:v>
                      </c:pt>
                      <c:pt idx="222">
                        <c:v>0.37261705133578993</c:v>
                      </c:pt>
                      <c:pt idx="223">
                        <c:v>0.37229220674019203</c:v>
                      </c:pt>
                      <c:pt idx="224">
                        <c:v>0.37215679295359372</c:v>
                      </c:pt>
                      <c:pt idx="225">
                        <c:v>0.3723116611973879</c:v>
                      </c:pt>
                      <c:pt idx="226">
                        <c:v>0.37208557915003693</c:v>
                      </c:pt>
                      <c:pt idx="227">
                        <c:v>0.37149582291075212</c:v>
                      </c:pt>
                      <c:pt idx="228">
                        <c:v>0.3707713892426272</c:v>
                      </c:pt>
                      <c:pt idx="229">
                        <c:v>0.36992750004907748</c:v>
                      </c:pt>
                      <c:pt idx="230">
                        <c:v>0.36968882238663459</c:v>
                      </c:pt>
                      <c:pt idx="231">
                        <c:v>0.3697862493090408</c:v>
                      </c:pt>
                      <c:pt idx="232">
                        <c:v>0.36956963863945391</c:v>
                      </c:pt>
                      <c:pt idx="233">
                        <c:v>0.36917626411665821</c:v>
                      </c:pt>
                      <c:pt idx="234">
                        <c:v>0.3689804679361593</c:v>
                      </c:pt>
                      <c:pt idx="235">
                        <c:v>0.36878789494730257</c:v>
                      </c:pt>
                      <c:pt idx="236">
                        <c:v>0.36851460407116415</c:v>
                      </c:pt>
                      <c:pt idx="237">
                        <c:v>0.36822252673696804</c:v>
                      </c:pt>
                      <c:pt idx="238">
                        <c:v>0.36823704027006166</c:v>
                      </c:pt>
                      <c:pt idx="239">
                        <c:v>0.36774164513407959</c:v>
                      </c:pt>
                      <c:pt idx="240">
                        <c:v>0.36688367263687544</c:v>
                      </c:pt>
                      <c:pt idx="241">
                        <c:v>0.36685098535561012</c:v>
                      </c:pt>
                      <c:pt idx="242">
                        <c:v>0.36668375091775085</c:v>
                      </c:pt>
                      <c:pt idx="243">
                        <c:v>0.36613271220363292</c:v>
                      </c:pt>
                      <c:pt idx="244">
                        <c:v>0.36552347360622356</c:v>
                      </c:pt>
                      <c:pt idx="245">
                        <c:v>0.36567924911792316</c:v>
                      </c:pt>
                      <c:pt idx="246">
                        <c:v>0.36554912454111016</c:v>
                      </c:pt>
                      <c:pt idx="247">
                        <c:v>0.36472424892978128</c:v>
                      </c:pt>
                      <c:pt idx="248">
                        <c:v>0.36460909368889677</c:v>
                      </c:pt>
                      <c:pt idx="249">
                        <c:v>0.36431312571897717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0.66684104558491952</c:v>
                </c:pt>
                <c:pt idx="1">
                  <c:v>0.71917883277924721</c:v>
                </c:pt>
                <c:pt idx="2">
                  <c:v>0.77177601804477081</c:v>
                </c:pt>
                <c:pt idx="3">
                  <c:v>0.8206914113243946</c:v>
                </c:pt>
                <c:pt idx="4">
                  <c:v>0.86591344203269816</c:v>
                </c:pt>
                <c:pt idx="5">
                  <c:v>0.90890789204454825</c:v>
                </c:pt>
                <c:pt idx="6">
                  <c:v>0.94442035962061777</c:v>
                </c:pt>
                <c:pt idx="7">
                  <c:v>0.9702626663975783</c:v>
                </c:pt>
                <c:pt idx="8">
                  <c:v>0.98787214540948387</c:v>
                </c:pt>
                <c:pt idx="9">
                  <c:v>0.99777444636056545</c:v>
                </c:pt>
                <c:pt idx="10">
                  <c:v>1</c:v>
                </c:pt>
                <c:pt idx="11">
                  <c:v>0.99565746394786458</c:v>
                </c:pt>
                <c:pt idx="12">
                  <c:v>0.98448776782684511</c:v>
                </c:pt>
                <c:pt idx="13">
                  <c:v>0.9676678225140618</c:v>
                </c:pt>
                <c:pt idx="14">
                  <c:v>0.94655755410178755</c:v>
                </c:pt>
                <c:pt idx="15">
                  <c:v>0.92075187175694329</c:v>
                </c:pt>
                <c:pt idx="16">
                  <c:v>0.89093681578050221</c:v>
                </c:pt>
                <c:pt idx="17">
                  <c:v>0.85744561459669588</c:v>
                </c:pt>
                <c:pt idx="18">
                  <c:v>0.82183089991264668</c:v>
                </c:pt>
                <c:pt idx="19">
                  <c:v>0.78541475711983322</c:v>
                </c:pt>
                <c:pt idx="20">
                  <c:v>0.74900389963282477</c:v>
                </c:pt>
                <c:pt idx="21">
                  <c:v>0.71397599121203903</c:v>
                </c:pt>
                <c:pt idx="22">
                  <c:v>0.67960280139886475</c:v>
                </c:pt>
                <c:pt idx="23">
                  <c:v>0.64890627971200676</c:v>
                </c:pt>
                <c:pt idx="24">
                  <c:v>0.62136840594043941</c:v>
                </c:pt>
                <c:pt idx="25">
                  <c:v>0.59805652681130816</c:v>
                </c:pt>
                <c:pt idx="26">
                  <c:v>0.58066911348252648</c:v>
                </c:pt>
                <c:pt idx="27">
                  <c:v>0.567298810236741</c:v>
                </c:pt>
                <c:pt idx="28">
                  <c:v>0.55766039933803124</c:v>
                </c:pt>
                <c:pt idx="29">
                  <c:v>0.55478047577660639</c:v>
                </c:pt>
                <c:pt idx="30">
                  <c:v>0.55629896241698318</c:v>
                </c:pt>
                <c:pt idx="31">
                  <c:v>0.56374675834041665</c:v>
                </c:pt>
                <c:pt idx="32">
                  <c:v>0.57730075530102198</c:v>
                </c:pt>
                <c:pt idx="33">
                  <c:v>0.59485787990458816</c:v>
                </c:pt>
                <c:pt idx="34">
                  <c:v>0.61575558561710464</c:v>
                </c:pt>
                <c:pt idx="35">
                  <c:v>0.63740413887331193</c:v>
                </c:pt>
                <c:pt idx="36">
                  <c:v>0.65958774266163478</c:v>
                </c:pt>
                <c:pt idx="37">
                  <c:v>0.68200287415462191</c:v>
                </c:pt>
                <c:pt idx="38">
                  <c:v>0.70406931507982762</c:v>
                </c:pt>
                <c:pt idx="39">
                  <c:v>0.72560338392377355</c:v>
                </c:pt>
                <c:pt idx="40">
                  <c:v>0.74604651048109005</c:v>
                </c:pt>
                <c:pt idx="41">
                  <c:v>0.76442425878012865</c:v>
                </c:pt>
                <c:pt idx="42">
                  <c:v>0.78262448626681269</c:v>
                </c:pt>
                <c:pt idx="43">
                  <c:v>0.80095091263714768</c:v>
                </c:pt>
                <c:pt idx="44">
                  <c:v>0.81846723218091622</c:v>
                </c:pt>
                <c:pt idx="45">
                  <c:v>0.83591790970313484</c:v>
                </c:pt>
                <c:pt idx="46">
                  <c:v>0.85477737961606737</c:v>
                </c:pt>
                <c:pt idx="47">
                  <c:v>0.87438015971613814</c:v>
                </c:pt>
                <c:pt idx="48">
                  <c:v>0.89421860704118183</c:v>
                </c:pt>
                <c:pt idx="49">
                  <c:v>0.91414930989822007</c:v>
                </c:pt>
                <c:pt idx="50">
                  <c:v>0.93439322083149623</c:v>
                </c:pt>
                <c:pt idx="51">
                  <c:v>0.95469943154947756</c:v>
                </c:pt>
                <c:pt idx="52">
                  <c:v>0.97701814302589207</c:v>
                </c:pt>
                <c:pt idx="53">
                  <c:v>0.99823790621536146</c:v>
                </c:pt>
                <c:pt idx="54">
                  <c:v>1.019479658729636</c:v>
                </c:pt>
                <c:pt idx="55">
                  <c:v>1.0411927477576002</c:v>
                </c:pt>
                <c:pt idx="56">
                  <c:v>1.064258818230791</c:v>
                </c:pt>
                <c:pt idx="57">
                  <c:v>1.0871178161713473</c:v>
                </c:pt>
                <c:pt idx="58">
                  <c:v>1.1079345649863552</c:v>
                </c:pt>
                <c:pt idx="59">
                  <c:v>1.1292295696826224</c:v>
                </c:pt>
                <c:pt idx="60">
                  <c:v>1.1514908750376331</c:v>
                </c:pt>
                <c:pt idx="61">
                  <c:v>1.1733950609321027</c:v>
                </c:pt>
                <c:pt idx="62">
                  <c:v>1.1934713265413051</c:v>
                </c:pt>
                <c:pt idx="63">
                  <c:v>1.2142878050848069</c:v>
                </c:pt>
                <c:pt idx="64">
                  <c:v>1.2357664144674589</c:v>
                </c:pt>
                <c:pt idx="65">
                  <c:v>1.2566415119256098</c:v>
                </c:pt>
                <c:pt idx="66">
                  <c:v>1.2754473268986735</c:v>
                </c:pt>
                <c:pt idx="67">
                  <c:v>1.2924428052124448</c:v>
                </c:pt>
                <c:pt idx="68">
                  <c:v>1.3098279306055691</c:v>
                </c:pt>
                <c:pt idx="69">
                  <c:v>1.3267822447329831</c:v>
                </c:pt>
                <c:pt idx="70">
                  <c:v>1.340489930187782</c:v>
                </c:pt>
                <c:pt idx="71">
                  <c:v>1.3543530028660109</c:v>
                </c:pt>
                <c:pt idx="72">
                  <c:v>1.366703672260394</c:v>
                </c:pt>
                <c:pt idx="73">
                  <c:v>1.3766371793385064</c:v>
                </c:pt>
                <c:pt idx="74">
                  <c:v>1.3857491057753217</c:v>
                </c:pt>
                <c:pt idx="75">
                  <c:v>1.3944160378553776</c:v>
                </c:pt>
                <c:pt idx="76">
                  <c:v>1.402093590589387</c:v>
                </c:pt>
                <c:pt idx="77">
                  <c:v>1.4071640625967514</c:v>
                </c:pt>
                <c:pt idx="78">
                  <c:v>1.4109506947193566</c:v>
                </c:pt>
                <c:pt idx="79">
                  <c:v>1.4151688998189049</c:v>
                </c:pt>
                <c:pt idx="80">
                  <c:v>1.4163751626386902</c:v>
                </c:pt>
                <c:pt idx="81">
                  <c:v>1.4161884014099442</c:v>
                </c:pt>
                <c:pt idx="82">
                  <c:v>1.4161197670813801</c:v>
                </c:pt>
                <c:pt idx="83">
                  <c:v>1.4143077474849497</c:v>
                </c:pt>
                <c:pt idx="84">
                  <c:v>1.4111602158297087</c:v>
                </c:pt>
                <c:pt idx="85">
                  <c:v>1.4050222512697783</c:v>
                </c:pt>
                <c:pt idx="86">
                  <c:v>1.3981719483870598</c:v>
                </c:pt>
                <c:pt idx="87">
                  <c:v>1.3890708848587718</c:v>
                </c:pt>
                <c:pt idx="88">
                  <c:v>1.3794991635013616</c:v>
                </c:pt>
                <c:pt idx="89">
                  <c:v>1.3679166795874664</c:v>
                </c:pt>
                <c:pt idx="90">
                  <c:v>1.3557612766288252</c:v>
                </c:pt>
                <c:pt idx="91">
                  <c:v>1.3416115263819179</c:v>
                </c:pt>
                <c:pt idx="92">
                  <c:v>1.3254928905409691</c:v>
                </c:pt>
                <c:pt idx="93">
                  <c:v>1.3074188172616081</c:v>
                </c:pt>
                <c:pt idx="94">
                  <c:v>1.2895777094385477</c:v>
                </c:pt>
                <c:pt idx="95">
                  <c:v>1.2704690158754923</c:v>
                </c:pt>
                <c:pt idx="96">
                  <c:v>1.2510120926415893</c:v>
                </c:pt>
                <c:pt idx="97">
                  <c:v>1.2302333473484979</c:v>
                </c:pt>
                <c:pt idx="98">
                  <c:v>1.2088011001157069</c:v>
                </c:pt>
                <c:pt idx="99">
                  <c:v>1.1908145300754585</c:v>
                </c:pt>
                <c:pt idx="100">
                  <c:v>1.1808603087486864</c:v>
                </c:pt>
                <c:pt idx="101">
                  <c:v>1.1612982303212471</c:v>
                </c:pt>
                <c:pt idx="102">
                  <c:v>1.1368237067036762</c:v>
                </c:pt>
                <c:pt idx="103">
                  <c:v>1.1095067526882008</c:v>
                </c:pt>
                <c:pt idx="104">
                  <c:v>1.0819055318146675</c:v>
                </c:pt>
                <c:pt idx="105">
                  <c:v>1.0531001324473364</c:v>
                </c:pt>
                <c:pt idx="106">
                  <c:v>1.0244913429941858</c:v>
                </c:pt>
                <c:pt idx="107">
                  <c:v>0.99541209029449595</c:v>
                </c:pt>
                <c:pt idx="108">
                  <c:v>0.96704363072915989</c:v>
                </c:pt>
                <c:pt idx="109">
                  <c:v>0.93950774343812304</c:v>
                </c:pt>
                <c:pt idx="110">
                  <c:v>0.91163386334681651</c:v>
                </c:pt>
                <c:pt idx="111">
                  <c:v>0.88412258875326744</c:v>
                </c:pt>
                <c:pt idx="112">
                  <c:v>0.85862999414753227</c:v>
                </c:pt>
                <c:pt idx="113">
                  <c:v>0.83513388202440775</c:v>
                </c:pt>
                <c:pt idx="114">
                  <c:v>0.81288260039872451</c:v>
                </c:pt>
                <c:pt idx="115">
                  <c:v>0.7909860721144224</c:v>
                </c:pt>
                <c:pt idx="116">
                  <c:v>0.76997055687065974</c:v>
                </c:pt>
                <c:pt idx="117">
                  <c:v>0.75062667433075558</c:v>
                </c:pt>
                <c:pt idx="118">
                  <c:v>0.73342267057513533</c:v>
                </c:pt>
                <c:pt idx="119">
                  <c:v>0.71690038811629608</c:v>
                </c:pt>
                <c:pt idx="120">
                  <c:v>0.70068322368498293</c:v>
                </c:pt>
                <c:pt idx="121">
                  <c:v>0.68584516285990105</c:v>
                </c:pt>
                <c:pt idx="122">
                  <c:v>0.6736691198061342</c:v>
                </c:pt>
                <c:pt idx="123">
                  <c:v>0.66005034163725296</c:v>
                </c:pt>
                <c:pt idx="124">
                  <c:v>0.64656517796739921</c:v>
                </c:pt>
                <c:pt idx="125">
                  <c:v>0.63704997991476786</c:v>
                </c:pt>
                <c:pt idx="126">
                  <c:v>0.62993855191224202</c:v>
                </c:pt>
                <c:pt idx="127">
                  <c:v>0.62162494134112412</c:v>
                </c:pt>
                <c:pt idx="128">
                  <c:v>0.61475914612914939</c:v>
                </c:pt>
                <c:pt idx="129">
                  <c:v>0.61079491852461054</c:v>
                </c:pt>
                <c:pt idx="130">
                  <c:v>0.60743895226330558</c:v>
                </c:pt>
                <c:pt idx="131">
                  <c:v>0.60281360976759935</c:v>
                </c:pt>
                <c:pt idx="132">
                  <c:v>0.59844833885187754</c:v>
                </c:pt>
                <c:pt idx="133">
                  <c:v>0.59434199037726654</c:v>
                </c:pt>
                <c:pt idx="134">
                  <c:v>0.5911085799510678</c:v>
                </c:pt>
                <c:pt idx="135">
                  <c:v>0.58999551279662465</c:v>
                </c:pt>
                <c:pt idx="136">
                  <c:v>0.58816732811709316</c:v>
                </c:pt>
                <c:pt idx="137">
                  <c:v>0.58433134851709734</c:v>
                </c:pt>
                <c:pt idx="138">
                  <c:v>0.58372802536144208</c:v>
                </c:pt>
                <c:pt idx="139">
                  <c:v>0.58361413864959166</c:v>
                </c:pt>
                <c:pt idx="140">
                  <c:v>0.57876140912485574</c:v>
                </c:pt>
                <c:pt idx="141">
                  <c:v>0.5767803487449793</c:v>
                </c:pt>
                <c:pt idx="142">
                  <c:v>0.57792200751660772</c:v>
                </c:pt>
                <c:pt idx="143">
                  <c:v>0.57826988891367193</c:v>
                </c:pt>
                <c:pt idx="144">
                  <c:v>0.57634726991134155</c:v>
                </c:pt>
                <c:pt idx="145">
                  <c:v>0.5764720917728452</c:v>
                </c:pt>
                <c:pt idx="146">
                  <c:v>0.57571307185590082</c:v>
                </c:pt>
                <c:pt idx="147">
                  <c:v>0.57462620697884514</c:v>
                </c:pt>
                <c:pt idx="148">
                  <c:v>0.57325167301682689</c:v>
                </c:pt>
                <c:pt idx="149">
                  <c:v>0.57144433869917166</c:v>
                </c:pt>
                <c:pt idx="150">
                  <c:v>0.57002624472464158</c:v>
                </c:pt>
                <c:pt idx="151">
                  <c:v>0.56793931691196742</c:v>
                </c:pt>
                <c:pt idx="152">
                  <c:v>0.56766364951622872</c:v>
                </c:pt>
                <c:pt idx="153">
                  <c:v>0.56709669281862296</c:v>
                </c:pt>
                <c:pt idx="154">
                  <c:v>0.56611539530917798</c:v>
                </c:pt>
                <c:pt idx="155">
                  <c:v>0.56489491815292014</c:v>
                </c:pt>
                <c:pt idx="156">
                  <c:v>0.56497223569311628</c:v>
                </c:pt>
                <c:pt idx="157">
                  <c:v>0.56541408219876776</c:v>
                </c:pt>
                <c:pt idx="158">
                  <c:v>0.5643578385212864</c:v>
                </c:pt>
                <c:pt idx="159">
                  <c:v>0.56301355668661668</c:v>
                </c:pt>
                <c:pt idx="160">
                  <c:v>0.56082442611154892</c:v>
                </c:pt>
                <c:pt idx="161">
                  <c:v>0.56030686133454477</c:v>
                </c:pt>
                <c:pt idx="162">
                  <c:v>0.55919886918791606</c:v>
                </c:pt>
                <c:pt idx="163">
                  <c:v>0.55802103486508392</c:v>
                </c:pt>
                <c:pt idx="164">
                  <c:v>0.5573168161692329</c:v>
                </c:pt>
                <c:pt idx="165">
                  <c:v>0.55506444790272469</c:v>
                </c:pt>
                <c:pt idx="166">
                  <c:v>0.55303631030628553</c:v>
                </c:pt>
                <c:pt idx="167">
                  <c:v>0.55278778580990195</c:v>
                </c:pt>
                <c:pt idx="168">
                  <c:v>0.55164577886567323</c:v>
                </c:pt>
                <c:pt idx="169">
                  <c:v>0.54958839809823556</c:v>
                </c:pt>
                <c:pt idx="170">
                  <c:v>0.5471337972507494</c:v>
                </c:pt>
                <c:pt idx="171">
                  <c:v>0.54496734989594919</c:v>
                </c:pt>
                <c:pt idx="172">
                  <c:v>0.54366279507056037</c:v>
                </c:pt>
                <c:pt idx="173">
                  <c:v>0.54236359223423192</c:v>
                </c:pt>
                <c:pt idx="174">
                  <c:v>0.54029622672033339</c:v>
                </c:pt>
                <c:pt idx="175">
                  <c:v>0.53771440819710525</c:v>
                </c:pt>
                <c:pt idx="176">
                  <c:v>0.53521640023637407</c:v>
                </c:pt>
                <c:pt idx="177">
                  <c:v>0.53299889932899736</c:v>
                </c:pt>
                <c:pt idx="178">
                  <c:v>0.53146617951997444</c:v>
                </c:pt>
                <c:pt idx="179">
                  <c:v>0.52927882371145374</c:v>
                </c:pt>
                <c:pt idx="180">
                  <c:v>0.5279708781925827</c:v>
                </c:pt>
                <c:pt idx="181">
                  <c:v>0.52609551978022751</c:v>
                </c:pt>
                <c:pt idx="182">
                  <c:v>0.52460647604673638</c:v>
                </c:pt>
                <c:pt idx="183">
                  <c:v>0.52340885589871944</c:v>
                </c:pt>
                <c:pt idx="184">
                  <c:v>0.52160596434738593</c:v>
                </c:pt>
                <c:pt idx="185">
                  <c:v>0.52037708969037499</c:v>
                </c:pt>
                <c:pt idx="186">
                  <c:v>0.51935101378111748</c:v>
                </c:pt>
                <c:pt idx="187">
                  <c:v>0.51892991914500453</c:v>
                </c:pt>
                <c:pt idx="188">
                  <c:v>0.51842126699568791</c:v>
                </c:pt>
                <c:pt idx="189">
                  <c:v>0.51726853271425366</c:v>
                </c:pt>
                <c:pt idx="190">
                  <c:v>0.5164188697343739</c:v>
                </c:pt>
                <c:pt idx="191">
                  <c:v>0.51579159693616328</c:v>
                </c:pt>
                <c:pt idx="192">
                  <c:v>0.51503841513904136</c:v>
                </c:pt>
                <c:pt idx="193">
                  <c:v>0.5142697399511269</c:v>
                </c:pt>
                <c:pt idx="194">
                  <c:v>0.51327850612845161</c:v>
                </c:pt>
                <c:pt idx="195">
                  <c:v>0.51238753838153361</c:v>
                </c:pt>
                <c:pt idx="196">
                  <c:v>0.51158666847130863</c:v>
                </c:pt>
                <c:pt idx="197">
                  <c:v>0.51070631720344617</c:v>
                </c:pt>
                <c:pt idx="198">
                  <c:v>0.51016955214716098</c:v>
                </c:pt>
                <c:pt idx="199">
                  <c:v>0.50957877112225702</c:v>
                </c:pt>
                <c:pt idx="200">
                  <c:v>0.50858606250617011</c:v>
                </c:pt>
                <c:pt idx="201">
                  <c:v>0.50770056221013671</c:v>
                </c:pt>
                <c:pt idx="202">
                  <c:v>0.507578904660968</c:v>
                </c:pt>
                <c:pt idx="203">
                  <c:v>0.5068053106898941</c:v>
                </c:pt>
                <c:pt idx="204">
                  <c:v>0.50640100332163973</c:v>
                </c:pt>
                <c:pt idx="205">
                  <c:v>0.50593301593143891</c:v>
                </c:pt>
                <c:pt idx="206">
                  <c:v>0.50459338868484183</c:v>
                </c:pt>
                <c:pt idx="207">
                  <c:v>0.50467891537215281</c:v>
                </c:pt>
                <c:pt idx="208">
                  <c:v>0.50426339651932484</c:v>
                </c:pt>
                <c:pt idx="209">
                  <c:v>0.50326793054843921</c:v>
                </c:pt>
                <c:pt idx="210">
                  <c:v>0.50337055900026195</c:v>
                </c:pt>
                <c:pt idx="211">
                  <c:v>0.50281032605265807</c:v>
                </c:pt>
                <c:pt idx="212">
                  <c:v>0.50161226755430954</c:v>
                </c:pt>
                <c:pt idx="213">
                  <c:v>0.50137211834806106</c:v>
                </c:pt>
                <c:pt idx="214">
                  <c:v>0.50066498389704683</c:v>
                </c:pt>
                <c:pt idx="215">
                  <c:v>0.49969663464776748</c:v>
                </c:pt>
                <c:pt idx="216">
                  <c:v>0.49984276519971144</c:v>
                </c:pt>
                <c:pt idx="217">
                  <c:v>0.49988420030424208</c:v>
                </c:pt>
                <c:pt idx="218">
                  <c:v>0.49925978153592904</c:v>
                </c:pt>
                <c:pt idx="219">
                  <c:v>0.49846702945633592</c:v>
                </c:pt>
                <c:pt idx="220">
                  <c:v>0.49800126107874221</c:v>
                </c:pt>
                <c:pt idx="221">
                  <c:v>0.49738854107058239</c:v>
                </c:pt>
                <c:pt idx="222">
                  <c:v>0.49682273511438657</c:v>
                </c:pt>
                <c:pt idx="223">
                  <c:v>0.49638960898692269</c:v>
                </c:pt>
                <c:pt idx="224">
                  <c:v>0.49620905727145825</c:v>
                </c:pt>
                <c:pt idx="225">
                  <c:v>0.4964155482631839</c:v>
                </c:pt>
                <c:pt idx="226">
                  <c:v>0.49611410553338259</c:v>
                </c:pt>
                <c:pt idx="227">
                  <c:v>0.49532776388100286</c:v>
                </c:pt>
                <c:pt idx="228">
                  <c:v>0.49436185232350294</c:v>
                </c:pt>
                <c:pt idx="229">
                  <c:v>0.49323666673210331</c:v>
                </c:pt>
                <c:pt idx="230">
                  <c:v>0.49291842984884615</c:v>
                </c:pt>
                <c:pt idx="231">
                  <c:v>0.49304833241205442</c:v>
                </c:pt>
                <c:pt idx="232">
                  <c:v>0.49275951818593855</c:v>
                </c:pt>
                <c:pt idx="233">
                  <c:v>0.49223501882221093</c:v>
                </c:pt>
                <c:pt idx="234">
                  <c:v>0.49197395724821241</c:v>
                </c:pt>
                <c:pt idx="235">
                  <c:v>0.49171719326307006</c:v>
                </c:pt>
                <c:pt idx="236">
                  <c:v>0.49135280542821885</c:v>
                </c:pt>
                <c:pt idx="237">
                  <c:v>0.49096336898262405</c:v>
                </c:pt>
                <c:pt idx="238">
                  <c:v>0.49098272036008217</c:v>
                </c:pt>
                <c:pt idx="239">
                  <c:v>0.4903221935121061</c:v>
                </c:pt>
                <c:pt idx="240">
                  <c:v>0.48917823018250056</c:v>
                </c:pt>
                <c:pt idx="241">
                  <c:v>0.48913464714081345</c:v>
                </c:pt>
                <c:pt idx="242">
                  <c:v>0.48891166789033447</c:v>
                </c:pt>
                <c:pt idx="243">
                  <c:v>0.48817694960484387</c:v>
                </c:pt>
                <c:pt idx="244">
                  <c:v>0.48736463147496473</c:v>
                </c:pt>
                <c:pt idx="245">
                  <c:v>0.48757233215723089</c:v>
                </c:pt>
                <c:pt idx="246">
                  <c:v>0.48739883272148021</c:v>
                </c:pt>
                <c:pt idx="247">
                  <c:v>0.48629899857304171</c:v>
                </c:pt>
                <c:pt idx="248">
                  <c:v>0.48614545825186234</c:v>
                </c:pt>
                <c:pt idx="249">
                  <c:v>0.48575083429196958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0.470808203345364</c:v>
                </c:pt>
                <c:pt idx="1">
                  <c:v>0.50776012722464403</c:v>
                </c:pt>
                <c:pt idx="2">
                  <c:v>0.54489519330949099</c:v>
                </c:pt>
                <c:pt idx="3">
                  <c:v>0.57943081252247897</c:v>
                </c:pt>
                <c:pt idx="4">
                  <c:v>0.61135881571060002</c:v>
                </c:pt>
                <c:pt idx="5">
                  <c:v>0.64171408537782004</c:v>
                </c:pt>
                <c:pt idx="6">
                  <c:v>0.66678686871434101</c:v>
                </c:pt>
                <c:pt idx="7">
                  <c:v>0.685032251335155</c:v>
                </c:pt>
                <c:pt idx="8">
                  <c:v>0.69746503007655802</c:v>
                </c:pt>
                <c:pt idx="9">
                  <c:v>0.70445632815370995</c:v>
                </c:pt>
                <c:pt idx="10">
                  <c:v>0.70602763051634698</c:v>
                </c:pt>
                <c:pt idx="11">
                  <c:v>0.70296168007702597</c:v>
                </c:pt>
                <c:pt idx="12">
                  <c:v>0.69507556599111497</c:v>
                </c:pt>
                <c:pt idx="13">
                  <c:v>0.68320021985651602</c:v>
                </c:pt>
                <c:pt idx="14">
                  <c:v>0.66829578706983395</c:v>
                </c:pt>
                <c:pt idx="15">
                  <c:v>0.650076262310046</c:v>
                </c:pt>
                <c:pt idx="16">
                  <c:v>0.62902600898528704</c:v>
                </c:pt>
                <c:pt idx="17">
                  <c:v>0.60538029557033801</c:v>
                </c:pt>
                <c:pt idx="18">
                  <c:v>0.580235322950443</c:v>
                </c:pt>
                <c:pt idx="19">
                  <c:v>0.55452451994188801</c:v>
                </c:pt>
                <c:pt idx="20">
                  <c:v>0.52881744850526702</c:v>
                </c:pt>
                <c:pt idx="21">
                  <c:v>0.50408677732099605</c:v>
                </c:pt>
                <c:pt idx="22">
                  <c:v>0.479818355563912</c:v>
                </c:pt>
                <c:pt idx="23">
                  <c:v>0.45814576309224597</c:v>
                </c:pt>
                <c:pt idx="24">
                  <c:v>0.43870326332384801</c:v>
                </c:pt>
                <c:pt idx="25">
                  <c:v>0.42224443253942401</c:v>
                </c:pt>
                <c:pt idx="26">
                  <c:v>0.40996843830609597</c:v>
                </c:pt>
                <c:pt idx="27">
                  <c:v>0.400528634786189</c:v>
                </c:pt>
                <c:pt idx="28">
                  <c:v>0.39372365037743001</c:v>
                </c:pt>
                <c:pt idx="29">
                  <c:v>0.39169034476928899</c:v>
                </c:pt>
                <c:pt idx="30">
                  <c:v>0.39276243829396501</c:v>
                </c:pt>
                <c:pt idx="31">
                  <c:v>0.39802078800235602</c:v>
                </c:pt>
                <c:pt idx="32">
                  <c:v>0.40759028436047801</c:v>
                </c:pt>
                <c:pt idx="33">
                  <c:v>0.41998609944301402</c:v>
                </c:pt>
                <c:pt idx="34">
                  <c:v>0.43474045709045001</c:v>
                </c:pt>
                <c:pt idx="35">
                  <c:v>0.450024933850037</c:v>
                </c:pt>
                <c:pt idx="36">
                  <c:v>0.46568717106902002</c:v>
                </c:pt>
                <c:pt idx="37">
                  <c:v>0.48151287324472603</c:v>
                </c:pt>
                <c:pt idx="38">
                  <c:v>0.49709239024507801</c:v>
                </c:pt>
                <c:pt idx="39">
                  <c:v>0.51229603784634503</c:v>
                </c:pt>
                <c:pt idx="40">
                  <c:v>0.52672945004995297</c:v>
                </c:pt>
                <c:pt idx="41">
                  <c:v>0.53970464813574903</c:v>
                </c:pt>
                <c:pt idx="42">
                  <c:v>0.55255451162303104</c:v>
                </c:pt>
                <c:pt idx="43">
                  <c:v>0.56549347500911096</c:v>
                </c:pt>
                <c:pt idx="44">
                  <c:v>0.57786048059196504</c:v>
                </c:pt>
                <c:pt idx="45">
                  <c:v>0.59018114109388198</c:v>
                </c:pt>
                <c:pt idx="46">
                  <c:v>0.60349644794930402</c:v>
                </c:pt>
                <c:pt idx="47">
                  <c:v>0.61733655233489004</c:v>
                </c:pt>
                <c:pt idx="48">
                  <c:v>0.63134304429291399</c:v>
                </c:pt>
                <c:pt idx="49">
                  <c:v>0.64541467120559404</c:v>
                </c:pt>
                <c:pt idx="50">
                  <c:v>0.65970743167419899</c:v>
                </c:pt>
                <c:pt idx="51">
                  <c:v>0.67404417751218104</c:v>
                </c:pt>
                <c:pt idx="52">
                  <c:v>0.68980180449205197</c:v>
                </c:pt>
                <c:pt idx="53">
                  <c:v>0.70478354361683104</c:v>
                </c:pt>
                <c:pt idx="54">
                  <c:v>0.71978080781249898</c:v>
                </c:pt>
                <c:pt idx="55">
                  <c:v>0.73511084861010301</c:v>
                </c:pt>
                <c:pt idx="56">
                  <c:v>0.75139613169161301</c:v>
                </c:pt>
                <c:pt idx="57">
                  <c:v>0.76753521584356199</c:v>
                </c:pt>
                <c:pt idx="58">
                  <c:v>0.78223241568447599</c:v>
                </c:pt>
                <c:pt idx="59">
                  <c:v>0.79726727739201597</c:v>
                </c:pt>
                <c:pt idx="60">
                  <c:v>0.81298437406401503</c:v>
                </c:pt>
                <c:pt idx="61">
                  <c:v>0.828449334529477</c:v>
                </c:pt>
                <c:pt idx="62">
                  <c:v>0.84262373276715896</c:v>
                </c:pt>
                <c:pt idx="63">
                  <c:v>0.85732074178892204</c:v>
                </c:pt>
                <c:pt idx="64">
                  <c:v>0.872485233478142</c:v>
                </c:pt>
                <c:pt idx="65">
                  <c:v>0.88722362907331798</c:v>
                </c:pt>
                <c:pt idx="66">
                  <c:v>0.90050105405867897</c:v>
                </c:pt>
                <c:pt idx="67">
                  <c:v>0.912500331342043</c:v>
                </c:pt>
                <c:pt idx="68">
                  <c:v>0.92477471022958002</c:v>
                </c:pt>
                <c:pt idx="69">
                  <c:v>0.93674492445998803</c:v>
                </c:pt>
                <c:pt idx="70">
                  <c:v>0.94642292914150306</c:v>
                </c:pt>
                <c:pt idx="71">
                  <c:v>0.95621064149618895</c:v>
                </c:pt>
                <c:pt idx="72">
                  <c:v>0.96493055534399597</c:v>
                </c:pt>
                <c:pt idx="73">
                  <c:v>0.97194388580907298</c:v>
                </c:pt>
                <c:pt idx="74">
                  <c:v>0.97837715764069699</c:v>
                </c:pt>
                <c:pt idx="75">
                  <c:v>0.98449625116102502</c:v>
                </c:pt>
                <c:pt idx="76">
                  <c:v>0.98991681552598199</c:v>
                </c:pt>
                <c:pt idx="77">
                  <c:v>0.99349670886294095</c:v>
                </c:pt>
                <c:pt idx="78">
                  <c:v>0.99617017576810096</c:v>
                </c:pt>
                <c:pt idx="79">
                  <c:v>0.99914834511956696</c:v>
                </c:pt>
                <c:pt idx="80">
                  <c:v>1</c:v>
                </c:pt>
                <c:pt idx="81">
                  <c:v>0.99986814141219604</c:v>
                </c:pt>
                <c:pt idx="82">
                  <c:v>0.99981968367982799</c:v>
                </c:pt>
                <c:pt idx="83">
                  <c:v>0.99854034777771095</c:v>
                </c:pt>
                <c:pt idx="84">
                  <c:v>0.99631810346118599</c:v>
                </c:pt>
                <c:pt idx="85">
                  <c:v>0.99198453088674499</c:v>
                </c:pt>
                <c:pt idx="86">
                  <c:v>0.98714802777414001</c:v>
                </c:pt>
                <c:pt idx="87">
                  <c:v>0.98072242545608401</c:v>
                </c:pt>
                <c:pt idx="88">
                  <c:v>0.973964525706149</c:v>
                </c:pt>
                <c:pt idx="89">
                  <c:v>0.96578697203292796</c:v>
                </c:pt>
                <c:pt idx="90">
                  <c:v>0.95720492168406701</c:v>
                </c:pt>
                <c:pt idx="91">
                  <c:v>0.94721480704484495</c:v>
                </c:pt>
                <c:pt idx="92">
                  <c:v>0.93583460477490399</c:v>
                </c:pt>
                <c:pt idx="93">
                  <c:v>0.92307380964369801</c:v>
                </c:pt>
                <c:pt idx="94">
                  <c:v>0.91047749456159599</c:v>
                </c:pt>
                <c:pt idx="95">
                  <c:v>0.89698622892300905</c:v>
                </c:pt>
                <c:pt idx="96">
                  <c:v>0.88324910351503805</c:v>
                </c:pt>
                <c:pt idx="97">
                  <c:v>0.86857873521065398</c:v>
                </c:pt>
                <c:pt idx="98">
                  <c:v>0.85344697648024603</c:v>
                </c:pt>
                <c:pt idx="99">
                  <c:v>0.84074796105361305</c:v>
                </c:pt>
                <c:pt idx="100">
                  <c:v>0.83372000575663696</c:v>
                </c:pt>
                <c:pt idx="101">
                  <c:v>0.81990863787653701</c:v>
                </c:pt>
                <c:pt idx="102">
                  <c:v>0.80262894795880702</c:v>
                </c:pt>
                <c:pt idx="103">
                  <c:v>0.78334242364233697</c:v>
                </c:pt>
                <c:pt idx="104">
                  <c:v>0.76385519906963795</c:v>
                </c:pt>
                <c:pt idx="105">
                  <c:v>0.74351779120824402</c:v>
                </c:pt>
                <c:pt idx="106">
                  <c:v>0.72331919537869505</c:v>
                </c:pt>
                <c:pt idx="107">
                  <c:v>0.702788439497947</c:v>
                </c:pt>
                <c:pt idx="108">
                  <c:v>0.68275952320963396</c:v>
                </c:pt>
                <c:pt idx="109">
                  <c:v>0.66331842595137802</c:v>
                </c:pt>
                <c:pt idx="110">
                  <c:v>0.64363869643721605</c:v>
                </c:pt>
                <c:pt idx="111">
                  <c:v>0.62421497642344803</c:v>
                </c:pt>
                <c:pt idx="112">
                  <c:v>0.60621650025824703</c:v>
                </c:pt>
                <c:pt idx="113">
                  <c:v>0.589627595889611</c:v>
                </c:pt>
                <c:pt idx="114">
                  <c:v>0.57391757624747797</c:v>
                </c:pt>
                <c:pt idx="115">
                  <c:v>0.55845802226637797</c:v>
                </c:pt>
                <c:pt idx="116">
                  <c:v>0.54362048783474404</c:v>
                </c:pt>
                <c:pt idx="117">
                  <c:v>0.52996317228010903</c:v>
                </c:pt>
                <c:pt idx="118">
                  <c:v>0.51781667027313405</c:v>
                </c:pt>
                <c:pt idx="119">
                  <c:v>0.506151482337998</c:v>
                </c:pt>
                <c:pt idx="120">
                  <c:v>0.494701716160864</c:v>
                </c:pt>
                <c:pt idx="121">
                  <c:v>0.484225635235074</c:v>
                </c:pt>
                <c:pt idx="122">
                  <c:v>0.47562901240875799</c:v>
                </c:pt>
                <c:pt idx="123">
                  <c:v>0.46601377872765498</c:v>
                </c:pt>
                <c:pt idx="124">
                  <c:v>0.456492880574703</c:v>
                </c:pt>
                <c:pt idx="125">
                  <c:v>0.44977488783970998</c:v>
                </c:pt>
                <c:pt idx="126">
                  <c:v>0.44475402317749901</c:v>
                </c:pt>
                <c:pt idx="127">
                  <c:v>0.43888438440493699</c:v>
                </c:pt>
                <c:pt idx="128">
                  <c:v>0.43403694327981601</c:v>
                </c:pt>
                <c:pt idx="129">
                  <c:v>0.431238089057356</c:v>
                </c:pt>
                <c:pt idx="130">
                  <c:v>0.42886868414979401</c:v>
                </c:pt>
                <c:pt idx="131">
                  <c:v>0.42560306454722402</c:v>
                </c:pt>
                <c:pt idx="132">
                  <c:v>0.42252106266603501</c:v>
                </c:pt>
                <c:pt idx="133">
                  <c:v>0.419621867182431</c:v>
                </c:pt>
                <c:pt idx="134">
                  <c:v>0.417338990080735</c:v>
                </c:pt>
                <c:pt idx="135">
                  <c:v>0.41655313391507798</c:v>
                </c:pt>
                <c:pt idx="136">
                  <c:v>0.41526238501764201</c:v>
                </c:pt>
                <c:pt idx="137">
                  <c:v>0.41255407742994799</c:v>
                </c:pt>
                <c:pt idx="138">
                  <c:v>0.412128114611925</c:v>
                </c:pt>
                <c:pt idx="139">
                  <c:v>0.41204770744661001</c:v>
                </c:pt>
                <c:pt idx="140">
                  <c:v>0.40862154631872399</c:v>
                </c:pt>
                <c:pt idx="141">
                  <c:v>0.40722286295281002</c:v>
                </c:pt>
                <c:pt idx="142">
                  <c:v>0.408028905590201</c:v>
                </c:pt>
                <c:pt idx="143">
                  <c:v>0.40827451946867099</c:v>
                </c:pt>
                <c:pt idx="144">
                  <c:v>0.40691709733006998</c:v>
                </c:pt>
                <c:pt idx="145">
                  <c:v>0.40700522501318398</c:v>
                </c:pt>
                <c:pt idx="146">
                  <c:v>0.40646933597970902</c:v>
                </c:pt>
                <c:pt idx="147">
                  <c:v>0.40570197934586999</c:v>
                </c:pt>
                <c:pt idx="148">
                  <c:v>0.40473152038960197</c:v>
                </c:pt>
                <c:pt idx="149">
                  <c:v>0.403455492423757</c:v>
                </c:pt>
                <c:pt idx="150">
                  <c:v>0.40245427889507002</c:v>
                </c:pt>
                <c:pt idx="151">
                  <c:v>0.40098085019642898</c:v>
                </c:pt>
                <c:pt idx="152">
                  <c:v>0.40078622139820502</c:v>
                </c:pt>
                <c:pt idx="153">
                  <c:v>0.40038593430438901</c:v>
                </c:pt>
                <c:pt idx="154">
                  <c:v>0.399693111148964</c:v>
                </c:pt>
                <c:pt idx="155">
                  <c:v>0.39883142055423199</c:v>
                </c:pt>
                <c:pt idx="156">
                  <c:v>0.39888600887393399</c:v>
                </c:pt>
                <c:pt idx="157">
                  <c:v>0.399197964715371</c:v>
                </c:pt>
                <c:pt idx="158">
                  <c:v>0.39845222749451098</c:v>
                </c:pt>
                <c:pt idx="159">
                  <c:v>0.39750312737603299</c:v>
                </c:pt>
                <c:pt idx="160">
                  <c:v>0.39595754070322697</c:v>
                </c:pt>
                <c:pt idx="161">
                  <c:v>0.39559212567008001</c:v>
                </c:pt>
                <c:pt idx="162">
                  <c:v>0.39480985260016499</c:v>
                </c:pt>
                <c:pt idx="163">
                  <c:v>0.39397826902407501</c:v>
                </c:pt>
                <c:pt idx="164">
                  <c:v>0.39348107116687803</c:v>
                </c:pt>
                <c:pt idx="165">
                  <c:v>0.39189083693662502</c:v>
                </c:pt>
                <c:pt idx="166">
                  <c:v>0.39045891575504998</c:v>
                </c:pt>
                <c:pt idx="167">
                  <c:v>0.39028345059374298</c:v>
                </c:pt>
                <c:pt idx="168">
                  <c:v>0.389477162136876</c:v>
                </c:pt>
                <c:pt idx="169">
                  <c:v>0.38802459446857201</c:v>
                </c:pt>
                <c:pt idx="170">
                  <c:v>0.38629157844835799</c:v>
                </c:pt>
                <c:pt idx="171">
                  <c:v>0.38476200675581002</c:v>
                </c:pt>
                <c:pt idx="172">
                  <c:v>0.38384095500356202</c:v>
                </c:pt>
                <c:pt idx="173">
                  <c:v>0.38292368190346898</c:v>
                </c:pt>
                <c:pt idx="174">
                  <c:v>0.38146406472827998</c:v>
                </c:pt>
                <c:pt idx="175">
                  <c:v>0.379641229513902</c:v>
                </c:pt>
                <c:pt idx="176">
                  <c:v>0.377877566872376</c:v>
                </c:pt>
                <c:pt idx="177">
                  <c:v>0.37631194996107298</c:v>
                </c:pt>
                <c:pt idx="178">
                  <c:v>0.37522980742606299</c:v>
                </c:pt>
                <c:pt idx="179">
                  <c:v>0.37368547378747702</c:v>
                </c:pt>
                <c:pt idx="180">
                  <c:v>0.37276202811194398</c:v>
                </c:pt>
                <c:pt idx="181">
                  <c:v>0.37143797325569999</c:v>
                </c:pt>
                <c:pt idx="182">
                  <c:v>0.37038666723680802</c:v>
                </c:pt>
                <c:pt idx="183">
                  <c:v>0.36954111432144499</c:v>
                </c:pt>
                <c:pt idx="184">
                  <c:v>0.36826822307137902</c:v>
                </c:pt>
                <c:pt idx="185">
                  <c:v>0.36740060360908799</c:v>
                </c:pt>
                <c:pt idx="186">
                  <c:v>0.36667616566614503</c:v>
                </c:pt>
                <c:pt idx="187">
                  <c:v>0.36637886121798702</c:v>
                </c:pt>
                <c:pt idx="188">
                  <c:v>0.36601973874624799</c:v>
                </c:pt>
                <c:pt idx="189">
                  <c:v>0.36520587649291197</c:v>
                </c:pt>
                <c:pt idx="190">
                  <c:v>0.36460599095249002</c:v>
                </c:pt>
                <c:pt idx="191">
                  <c:v>0.36416311902508203</c:v>
                </c:pt>
                <c:pt idx="192">
                  <c:v>0.36363135186551199</c:v>
                </c:pt>
                <c:pt idx="193">
                  <c:v>0.36308864594395202</c:v>
                </c:pt>
                <c:pt idx="194">
                  <c:v>0.36238880747684099</c:v>
                </c:pt>
                <c:pt idx="195">
                  <c:v>0.36175975962961798</c:v>
                </c:pt>
                <c:pt idx="196">
                  <c:v>0.36119432334454998</c:v>
                </c:pt>
                <c:pt idx="197">
                  <c:v>0.360572771024879</c:v>
                </c:pt>
                <c:pt idx="198">
                  <c:v>0.360193800064046</c:v>
                </c:pt>
                <c:pt idx="199">
                  <c:v>0.35977669233687898</c:v>
                </c:pt>
                <c:pt idx="200">
                  <c:v>0.35907581262486998</c:v>
                </c:pt>
                <c:pt idx="201">
                  <c:v>0.35845062494904001</c:v>
                </c:pt>
                <c:pt idx="202">
                  <c:v>0.35836473135786601</c:v>
                </c:pt>
                <c:pt idx="203">
                  <c:v>0.35781855263948698</c:v>
                </c:pt>
                <c:pt idx="204">
                  <c:v>0.35753310046627801</c:v>
                </c:pt>
                <c:pt idx="205">
                  <c:v>0.35720268843806302</c:v>
                </c:pt>
                <c:pt idx="206">
                  <c:v>0.35625687458737298</c:v>
                </c:pt>
                <c:pt idx="207">
                  <c:v>0.35631725879176102</c:v>
                </c:pt>
                <c:pt idx="208">
                  <c:v>0.35602389100066401</c:v>
                </c:pt>
                <c:pt idx="209">
                  <c:v>0.35532106451998002</c:v>
                </c:pt>
                <c:pt idx="210">
                  <c:v>0.35539352304264399</c:v>
                </c:pt>
                <c:pt idx="211">
                  <c:v>0.35499798310211</c:v>
                </c:pt>
                <c:pt idx="212">
                  <c:v>0.35415212069930102</c:v>
                </c:pt>
                <c:pt idx="213">
                  <c:v>0.353982568724243</c:v>
                </c:pt>
                <c:pt idx="214">
                  <c:v>0.35348331226333701</c:v>
                </c:pt>
                <c:pt idx="215">
                  <c:v>0.352799630937356</c:v>
                </c:pt>
                <c:pt idx="216">
                  <c:v>0.35290280314469102</c:v>
                </c:pt>
                <c:pt idx="217">
                  <c:v>0.35293205747336298</c:v>
                </c:pt>
                <c:pt idx="218">
                  <c:v>0.352491200569921</c:v>
                </c:pt>
                <c:pt idx="219">
                  <c:v>0.35193149569757898</c:v>
                </c:pt>
                <c:pt idx="220">
                  <c:v>0.35160265035357702</c:v>
                </c:pt>
                <c:pt idx="221">
                  <c:v>0.351170053098046</c:v>
                </c:pt>
                <c:pt idx="222">
                  <c:v>0.35077057845946102</c:v>
                </c:pt>
                <c:pt idx="223">
                  <c:v>0.35046477944597298</c:v>
                </c:pt>
                <c:pt idx="224">
                  <c:v>0.35033730494611798</c:v>
                </c:pt>
                <c:pt idx="225">
                  <c:v>0.350483093291729</c:v>
                </c:pt>
                <c:pt idx="226">
                  <c:v>0.35027026639547099</c:v>
                </c:pt>
                <c:pt idx="227">
                  <c:v>0.34971508746186503</c:v>
                </c:pt>
                <c:pt idx="228">
                  <c:v>0.349033127213635</c:v>
                </c:pt>
                <c:pt idx="229">
                  <c:v>0.348238715096648</c:v>
                </c:pt>
                <c:pt idx="230">
                  <c:v>0.34801403106401901</c:v>
                </c:pt>
                <c:pt idx="231">
                  <c:v>0.34810574586291898</c:v>
                </c:pt>
                <c:pt idx="232">
                  <c:v>0.34790183503919497</c:v>
                </c:pt>
                <c:pt idx="233">
                  <c:v>0.34753152399621501</c:v>
                </c:pt>
                <c:pt idx="234">
                  <c:v>0.34734720731170599</c:v>
                </c:pt>
                <c:pt idx="235">
                  <c:v>0.34716592484367398</c:v>
                </c:pt>
                <c:pt idx="236">
                  <c:v>0.34690865696404499</c:v>
                </c:pt>
                <c:pt idx="237">
                  <c:v>0.34663370407312499</c:v>
                </c:pt>
                <c:pt idx="238">
                  <c:v>0.346647366680299</c:v>
                </c:pt>
                <c:pt idx="239">
                  <c:v>0.34618101647492999</c:v>
                </c:pt>
                <c:pt idx="240">
                  <c:v>0.34537334675593101</c:v>
                </c:pt>
                <c:pt idx="241">
                  <c:v>0.34534257592427797</c:v>
                </c:pt>
                <c:pt idx="242">
                  <c:v>0.34518514641240799</c:v>
                </c:pt>
                <c:pt idx="243">
                  <c:v>0.34466641500220602</c:v>
                </c:pt>
                <c:pt idx="244">
                  <c:v>0.34409289595774201</c:v>
                </c:pt>
                <c:pt idx="245">
                  <c:v>0.34423953837829901</c:v>
                </c:pt>
                <c:pt idx="246">
                  <c:v>0.34411704298278001</c:v>
                </c:pt>
                <c:pt idx="247">
                  <c:v>0.34334052968499701</c:v>
                </c:pt>
                <c:pt idx="248">
                  <c:v>0.34323212597584601</c:v>
                </c:pt>
                <c:pt idx="249">
                  <c:v>0.34295351055649798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0.470808203345364</c:v>
                      </c:pt>
                      <c:pt idx="1">
                        <c:v>0.50776012722464403</c:v>
                      </c:pt>
                      <c:pt idx="2">
                        <c:v>0.54489519330949099</c:v>
                      </c:pt>
                      <c:pt idx="3">
                        <c:v>0.57943081252247897</c:v>
                      </c:pt>
                      <c:pt idx="4">
                        <c:v>0.61135881571060002</c:v>
                      </c:pt>
                      <c:pt idx="5">
                        <c:v>0.64171408537782004</c:v>
                      </c:pt>
                      <c:pt idx="6">
                        <c:v>0.66678686871434101</c:v>
                      </c:pt>
                      <c:pt idx="7">
                        <c:v>0.685032251335155</c:v>
                      </c:pt>
                      <c:pt idx="8">
                        <c:v>0.69746503007655802</c:v>
                      </c:pt>
                      <c:pt idx="9">
                        <c:v>0.70445632815370995</c:v>
                      </c:pt>
                      <c:pt idx="10">
                        <c:v>0.70602763051634698</c:v>
                      </c:pt>
                      <c:pt idx="11">
                        <c:v>0.70296168007702597</c:v>
                      </c:pt>
                      <c:pt idx="12">
                        <c:v>0.69507556599111497</c:v>
                      </c:pt>
                      <c:pt idx="13">
                        <c:v>0.68320021985651602</c:v>
                      </c:pt>
                      <c:pt idx="14">
                        <c:v>0.66829578706983395</c:v>
                      </c:pt>
                      <c:pt idx="15">
                        <c:v>0.650076262310046</c:v>
                      </c:pt>
                      <c:pt idx="16">
                        <c:v>0.62902600898528704</c:v>
                      </c:pt>
                      <c:pt idx="17">
                        <c:v>0.60538029557033801</c:v>
                      </c:pt>
                      <c:pt idx="18">
                        <c:v>0.580235322950443</c:v>
                      </c:pt>
                      <c:pt idx="19">
                        <c:v>0.55452451994188801</c:v>
                      </c:pt>
                      <c:pt idx="20">
                        <c:v>0.52881744850526702</c:v>
                      </c:pt>
                      <c:pt idx="21">
                        <c:v>0.50408677732099605</c:v>
                      </c:pt>
                      <c:pt idx="22">
                        <c:v>0.479818355563912</c:v>
                      </c:pt>
                      <c:pt idx="23">
                        <c:v>0.45814576309224597</c:v>
                      </c:pt>
                      <c:pt idx="24">
                        <c:v>0.43870326332384801</c:v>
                      </c:pt>
                      <c:pt idx="25">
                        <c:v>0.42224443253942401</c:v>
                      </c:pt>
                      <c:pt idx="26">
                        <c:v>0.40996843830609597</c:v>
                      </c:pt>
                      <c:pt idx="27">
                        <c:v>0.400528634786189</c:v>
                      </c:pt>
                      <c:pt idx="28">
                        <c:v>0.39372365037743001</c:v>
                      </c:pt>
                      <c:pt idx="29">
                        <c:v>0.39169034476928899</c:v>
                      </c:pt>
                      <c:pt idx="30">
                        <c:v>0.39276243829396501</c:v>
                      </c:pt>
                      <c:pt idx="31">
                        <c:v>0.39802078800235602</c:v>
                      </c:pt>
                      <c:pt idx="32">
                        <c:v>0.40759028436047801</c:v>
                      </c:pt>
                      <c:pt idx="33">
                        <c:v>0.41998609944301402</c:v>
                      </c:pt>
                      <c:pt idx="34">
                        <c:v>0.43474045709045001</c:v>
                      </c:pt>
                      <c:pt idx="35">
                        <c:v>0.450024933850037</c:v>
                      </c:pt>
                      <c:pt idx="36">
                        <c:v>0.46568717106902002</c:v>
                      </c:pt>
                      <c:pt idx="37">
                        <c:v>0.48151287324472603</c:v>
                      </c:pt>
                      <c:pt idx="38">
                        <c:v>0.49709239024507801</c:v>
                      </c:pt>
                      <c:pt idx="39">
                        <c:v>0.51229603784634503</c:v>
                      </c:pt>
                      <c:pt idx="40">
                        <c:v>0.52672945004995297</c:v>
                      </c:pt>
                      <c:pt idx="41">
                        <c:v>0.53970464813574903</c:v>
                      </c:pt>
                      <c:pt idx="42">
                        <c:v>0.55255451162303104</c:v>
                      </c:pt>
                      <c:pt idx="43">
                        <c:v>0.56549347500911096</c:v>
                      </c:pt>
                      <c:pt idx="44">
                        <c:v>0.57786048059196504</c:v>
                      </c:pt>
                      <c:pt idx="45">
                        <c:v>0.59018114109388198</c:v>
                      </c:pt>
                      <c:pt idx="46">
                        <c:v>0.60349644794930402</c:v>
                      </c:pt>
                      <c:pt idx="47">
                        <c:v>0.61733655233489004</c:v>
                      </c:pt>
                      <c:pt idx="48">
                        <c:v>0.63134304429291399</c:v>
                      </c:pt>
                      <c:pt idx="49">
                        <c:v>0.64541467120559404</c:v>
                      </c:pt>
                      <c:pt idx="50">
                        <c:v>0.65970743167419899</c:v>
                      </c:pt>
                      <c:pt idx="51">
                        <c:v>0.67404417751218104</c:v>
                      </c:pt>
                      <c:pt idx="52">
                        <c:v>0.68980180449205197</c:v>
                      </c:pt>
                      <c:pt idx="53">
                        <c:v>0.70478354361683104</c:v>
                      </c:pt>
                      <c:pt idx="54">
                        <c:v>0.71978080781249898</c:v>
                      </c:pt>
                      <c:pt idx="55">
                        <c:v>0.73511084861010301</c:v>
                      </c:pt>
                      <c:pt idx="56">
                        <c:v>0.75139613169161301</c:v>
                      </c:pt>
                      <c:pt idx="57">
                        <c:v>0.76753521584356199</c:v>
                      </c:pt>
                      <c:pt idx="58">
                        <c:v>0.78223241568447599</c:v>
                      </c:pt>
                      <c:pt idx="59">
                        <c:v>0.79726727739201597</c:v>
                      </c:pt>
                      <c:pt idx="60">
                        <c:v>0.81298437406401503</c:v>
                      </c:pt>
                      <c:pt idx="61">
                        <c:v>0.828449334529477</c:v>
                      </c:pt>
                      <c:pt idx="62">
                        <c:v>0.84262373276715896</c:v>
                      </c:pt>
                      <c:pt idx="63">
                        <c:v>0.85732074178892204</c:v>
                      </c:pt>
                      <c:pt idx="64">
                        <c:v>0.872485233478142</c:v>
                      </c:pt>
                      <c:pt idx="65">
                        <c:v>0.88722362907331798</c:v>
                      </c:pt>
                      <c:pt idx="66">
                        <c:v>0.90050105405867897</c:v>
                      </c:pt>
                      <c:pt idx="67">
                        <c:v>0.912500331342043</c:v>
                      </c:pt>
                      <c:pt idx="68">
                        <c:v>0.92477471022958002</c:v>
                      </c:pt>
                      <c:pt idx="69">
                        <c:v>0.93674492445998803</c:v>
                      </c:pt>
                      <c:pt idx="70">
                        <c:v>0.94642292914150306</c:v>
                      </c:pt>
                      <c:pt idx="71">
                        <c:v>0.95621064149618895</c:v>
                      </c:pt>
                      <c:pt idx="72">
                        <c:v>0.96493055534399597</c:v>
                      </c:pt>
                      <c:pt idx="73">
                        <c:v>0.97194388580907298</c:v>
                      </c:pt>
                      <c:pt idx="74">
                        <c:v>0.97837715764069699</c:v>
                      </c:pt>
                      <c:pt idx="75">
                        <c:v>0.98449625116102502</c:v>
                      </c:pt>
                      <c:pt idx="76">
                        <c:v>0.98991681552598199</c:v>
                      </c:pt>
                      <c:pt idx="77">
                        <c:v>0.99349670886294095</c:v>
                      </c:pt>
                      <c:pt idx="78">
                        <c:v>0.99617017576810096</c:v>
                      </c:pt>
                      <c:pt idx="79">
                        <c:v>0.99914834511956696</c:v>
                      </c:pt>
                      <c:pt idx="80">
                        <c:v>1</c:v>
                      </c:pt>
                      <c:pt idx="81">
                        <c:v>0.99986814141219604</c:v>
                      </c:pt>
                      <c:pt idx="82">
                        <c:v>0.99981968367982799</c:v>
                      </c:pt>
                      <c:pt idx="83">
                        <c:v>0.99854034777771095</c:v>
                      </c:pt>
                      <c:pt idx="84">
                        <c:v>0.99631810346118599</c:v>
                      </c:pt>
                      <c:pt idx="85">
                        <c:v>0.99198453088674499</c:v>
                      </c:pt>
                      <c:pt idx="86">
                        <c:v>0.98714802777414001</c:v>
                      </c:pt>
                      <c:pt idx="87">
                        <c:v>0.98072242545608401</c:v>
                      </c:pt>
                      <c:pt idx="88">
                        <c:v>0.973964525706149</c:v>
                      </c:pt>
                      <c:pt idx="89">
                        <c:v>0.96578697203292796</c:v>
                      </c:pt>
                      <c:pt idx="90">
                        <c:v>0.95720492168406701</c:v>
                      </c:pt>
                      <c:pt idx="91">
                        <c:v>0.94721480704484495</c:v>
                      </c:pt>
                      <c:pt idx="92">
                        <c:v>0.93583460477490399</c:v>
                      </c:pt>
                      <c:pt idx="93">
                        <c:v>0.92307380964369801</c:v>
                      </c:pt>
                      <c:pt idx="94">
                        <c:v>0.91047749456159599</c:v>
                      </c:pt>
                      <c:pt idx="95">
                        <c:v>0.89698622892300905</c:v>
                      </c:pt>
                      <c:pt idx="96">
                        <c:v>0.88324910351503805</c:v>
                      </c:pt>
                      <c:pt idx="97">
                        <c:v>0.86857873521065398</c:v>
                      </c:pt>
                      <c:pt idx="98">
                        <c:v>0.85344697648024603</c:v>
                      </c:pt>
                      <c:pt idx="99">
                        <c:v>0.84074796105361305</c:v>
                      </c:pt>
                      <c:pt idx="100">
                        <c:v>0.83372000575663696</c:v>
                      </c:pt>
                      <c:pt idx="101">
                        <c:v>0.81990863787653701</c:v>
                      </c:pt>
                      <c:pt idx="102">
                        <c:v>0.80262894795880702</c:v>
                      </c:pt>
                      <c:pt idx="103">
                        <c:v>0.78334242364233697</c:v>
                      </c:pt>
                      <c:pt idx="104">
                        <c:v>0.76385519906963795</c:v>
                      </c:pt>
                      <c:pt idx="105">
                        <c:v>0.74351779120824402</c:v>
                      </c:pt>
                      <c:pt idx="106">
                        <c:v>0.72331919537869505</c:v>
                      </c:pt>
                      <c:pt idx="107">
                        <c:v>0.702788439497947</c:v>
                      </c:pt>
                      <c:pt idx="108">
                        <c:v>0.68275952320963396</c:v>
                      </c:pt>
                      <c:pt idx="109">
                        <c:v>0.66331842595137802</c:v>
                      </c:pt>
                      <c:pt idx="110">
                        <c:v>0.64363869643721605</c:v>
                      </c:pt>
                      <c:pt idx="111">
                        <c:v>0.62421497642344803</c:v>
                      </c:pt>
                      <c:pt idx="112">
                        <c:v>0.60621650025824703</c:v>
                      </c:pt>
                      <c:pt idx="113">
                        <c:v>0.589627595889611</c:v>
                      </c:pt>
                      <c:pt idx="114">
                        <c:v>0.57391757624747797</c:v>
                      </c:pt>
                      <c:pt idx="115">
                        <c:v>0.55845802226637797</c:v>
                      </c:pt>
                      <c:pt idx="116">
                        <c:v>0.54362048783474404</c:v>
                      </c:pt>
                      <c:pt idx="117">
                        <c:v>0.52996317228010903</c:v>
                      </c:pt>
                      <c:pt idx="118">
                        <c:v>0.51781667027313405</c:v>
                      </c:pt>
                      <c:pt idx="119">
                        <c:v>0.506151482337998</c:v>
                      </c:pt>
                      <c:pt idx="120">
                        <c:v>0.494701716160864</c:v>
                      </c:pt>
                      <c:pt idx="121">
                        <c:v>0.484225635235074</c:v>
                      </c:pt>
                      <c:pt idx="122">
                        <c:v>0.47562901240875799</c:v>
                      </c:pt>
                      <c:pt idx="123">
                        <c:v>0.46601377872765498</c:v>
                      </c:pt>
                      <c:pt idx="124">
                        <c:v>0.456492880574703</c:v>
                      </c:pt>
                      <c:pt idx="125">
                        <c:v>0.44977488783970998</c:v>
                      </c:pt>
                      <c:pt idx="126">
                        <c:v>0.44475402317749901</c:v>
                      </c:pt>
                      <c:pt idx="127">
                        <c:v>0.43888438440493699</c:v>
                      </c:pt>
                      <c:pt idx="128">
                        <c:v>0.43403694327981601</c:v>
                      </c:pt>
                      <c:pt idx="129">
                        <c:v>0.431238089057356</c:v>
                      </c:pt>
                      <c:pt idx="130">
                        <c:v>0.42886868414979401</c:v>
                      </c:pt>
                      <c:pt idx="131">
                        <c:v>0.42560306454722402</c:v>
                      </c:pt>
                      <c:pt idx="132">
                        <c:v>0.42252106266603501</c:v>
                      </c:pt>
                      <c:pt idx="133">
                        <c:v>0.419621867182431</c:v>
                      </c:pt>
                      <c:pt idx="134">
                        <c:v>0.417338990080735</c:v>
                      </c:pt>
                      <c:pt idx="135">
                        <c:v>0.41655313391507798</c:v>
                      </c:pt>
                      <c:pt idx="136">
                        <c:v>0.41526238501764201</c:v>
                      </c:pt>
                      <c:pt idx="137">
                        <c:v>0.41255407742994799</c:v>
                      </c:pt>
                      <c:pt idx="138">
                        <c:v>0.412128114611925</c:v>
                      </c:pt>
                      <c:pt idx="139">
                        <c:v>0.41204770744661001</c:v>
                      </c:pt>
                      <c:pt idx="140">
                        <c:v>0.40862154631872399</c:v>
                      </c:pt>
                      <c:pt idx="141">
                        <c:v>0.40722286295281002</c:v>
                      </c:pt>
                      <c:pt idx="142">
                        <c:v>0.408028905590201</c:v>
                      </c:pt>
                      <c:pt idx="143">
                        <c:v>0.40827451946867099</c:v>
                      </c:pt>
                      <c:pt idx="144">
                        <c:v>0.40691709733006998</c:v>
                      </c:pt>
                      <c:pt idx="145">
                        <c:v>0.40700522501318398</c:v>
                      </c:pt>
                      <c:pt idx="146">
                        <c:v>0.40646933597970902</c:v>
                      </c:pt>
                      <c:pt idx="147">
                        <c:v>0.40570197934586999</c:v>
                      </c:pt>
                      <c:pt idx="148">
                        <c:v>0.40473152038960197</c:v>
                      </c:pt>
                      <c:pt idx="149">
                        <c:v>0.403455492423757</c:v>
                      </c:pt>
                      <c:pt idx="150">
                        <c:v>0.40245427889507002</c:v>
                      </c:pt>
                      <c:pt idx="151">
                        <c:v>0.40098085019642898</c:v>
                      </c:pt>
                      <c:pt idx="152">
                        <c:v>0.40078622139820502</c:v>
                      </c:pt>
                      <c:pt idx="153">
                        <c:v>0.40038593430438901</c:v>
                      </c:pt>
                      <c:pt idx="154">
                        <c:v>0.399693111148964</c:v>
                      </c:pt>
                      <c:pt idx="155">
                        <c:v>0.39883142055423199</c:v>
                      </c:pt>
                      <c:pt idx="156">
                        <c:v>0.39888600887393399</c:v>
                      </c:pt>
                      <c:pt idx="157">
                        <c:v>0.399197964715371</c:v>
                      </c:pt>
                      <c:pt idx="158">
                        <c:v>0.39845222749451098</c:v>
                      </c:pt>
                      <c:pt idx="159">
                        <c:v>0.39750312737603299</c:v>
                      </c:pt>
                      <c:pt idx="160">
                        <c:v>0.39595754070322697</c:v>
                      </c:pt>
                      <c:pt idx="161">
                        <c:v>0.39559212567008001</c:v>
                      </c:pt>
                      <c:pt idx="162">
                        <c:v>0.39480985260016499</c:v>
                      </c:pt>
                      <c:pt idx="163">
                        <c:v>0.39397826902407501</c:v>
                      </c:pt>
                      <c:pt idx="164">
                        <c:v>0.39348107116687803</c:v>
                      </c:pt>
                      <c:pt idx="165">
                        <c:v>0.39189083693662502</c:v>
                      </c:pt>
                      <c:pt idx="166">
                        <c:v>0.39045891575504998</c:v>
                      </c:pt>
                      <c:pt idx="167">
                        <c:v>0.39028345059374298</c:v>
                      </c:pt>
                      <c:pt idx="168">
                        <c:v>0.389477162136876</c:v>
                      </c:pt>
                      <c:pt idx="169">
                        <c:v>0.38802459446857201</c:v>
                      </c:pt>
                      <c:pt idx="170">
                        <c:v>0.38629157844835799</c:v>
                      </c:pt>
                      <c:pt idx="171">
                        <c:v>0.38476200675581002</c:v>
                      </c:pt>
                      <c:pt idx="172">
                        <c:v>0.38384095500356202</c:v>
                      </c:pt>
                      <c:pt idx="173">
                        <c:v>0.38292368190346898</c:v>
                      </c:pt>
                      <c:pt idx="174">
                        <c:v>0.38146406472827998</c:v>
                      </c:pt>
                      <c:pt idx="175">
                        <c:v>0.379641229513902</c:v>
                      </c:pt>
                      <c:pt idx="176">
                        <c:v>0.377877566872376</c:v>
                      </c:pt>
                      <c:pt idx="177">
                        <c:v>0.37631194996107298</c:v>
                      </c:pt>
                      <c:pt idx="178">
                        <c:v>0.37522980742606299</c:v>
                      </c:pt>
                      <c:pt idx="179">
                        <c:v>0.37368547378747702</c:v>
                      </c:pt>
                      <c:pt idx="180">
                        <c:v>0.37276202811194398</c:v>
                      </c:pt>
                      <c:pt idx="181">
                        <c:v>0.37143797325569999</c:v>
                      </c:pt>
                      <c:pt idx="182">
                        <c:v>0.37038666723680802</c:v>
                      </c:pt>
                      <c:pt idx="183">
                        <c:v>0.36954111432144499</c:v>
                      </c:pt>
                      <c:pt idx="184">
                        <c:v>0.36826822307137902</c:v>
                      </c:pt>
                      <c:pt idx="185">
                        <c:v>0.36740060360908799</c:v>
                      </c:pt>
                      <c:pt idx="186">
                        <c:v>0.36667616566614503</c:v>
                      </c:pt>
                      <c:pt idx="187">
                        <c:v>0.36637886121798702</c:v>
                      </c:pt>
                      <c:pt idx="188">
                        <c:v>0.36601973874624799</c:v>
                      </c:pt>
                      <c:pt idx="189">
                        <c:v>0.36520587649291197</c:v>
                      </c:pt>
                      <c:pt idx="190">
                        <c:v>0.36460599095249002</c:v>
                      </c:pt>
                      <c:pt idx="191">
                        <c:v>0.36416311902508203</c:v>
                      </c:pt>
                      <c:pt idx="192">
                        <c:v>0.36363135186551199</c:v>
                      </c:pt>
                      <c:pt idx="193">
                        <c:v>0.36308864594395202</c:v>
                      </c:pt>
                      <c:pt idx="194">
                        <c:v>0.36238880747684099</c:v>
                      </c:pt>
                      <c:pt idx="195">
                        <c:v>0.36175975962961798</c:v>
                      </c:pt>
                      <c:pt idx="196">
                        <c:v>0.36119432334454998</c:v>
                      </c:pt>
                      <c:pt idx="197">
                        <c:v>0.360572771024879</c:v>
                      </c:pt>
                      <c:pt idx="198">
                        <c:v>0.360193800064046</c:v>
                      </c:pt>
                      <c:pt idx="199">
                        <c:v>0.35977669233687898</c:v>
                      </c:pt>
                      <c:pt idx="200">
                        <c:v>0.35907581262486998</c:v>
                      </c:pt>
                      <c:pt idx="201">
                        <c:v>0.35845062494904001</c:v>
                      </c:pt>
                      <c:pt idx="202">
                        <c:v>0.35836473135786601</c:v>
                      </c:pt>
                      <c:pt idx="203">
                        <c:v>0.35781855263948698</c:v>
                      </c:pt>
                      <c:pt idx="204">
                        <c:v>0.35753310046627801</c:v>
                      </c:pt>
                      <c:pt idx="205">
                        <c:v>0.35720268843806302</c:v>
                      </c:pt>
                      <c:pt idx="206">
                        <c:v>0.35625687458737298</c:v>
                      </c:pt>
                      <c:pt idx="207">
                        <c:v>0.35631725879176102</c:v>
                      </c:pt>
                      <c:pt idx="208">
                        <c:v>0.35602389100066401</c:v>
                      </c:pt>
                      <c:pt idx="209">
                        <c:v>0.35532106451998002</c:v>
                      </c:pt>
                      <c:pt idx="210">
                        <c:v>0.35539352304264399</c:v>
                      </c:pt>
                      <c:pt idx="211">
                        <c:v>0.35499798310211</c:v>
                      </c:pt>
                      <c:pt idx="212">
                        <c:v>0.35415212069930102</c:v>
                      </c:pt>
                      <c:pt idx="213">
                        <c:v>0.353982568724243</c:v>
                      </c:pt>
                      <c:pt idx="214">
                        <c:v>0.35348331226333701</c:v>
                      </c:pt>
                      <c:pt idx="215">
                        <c:v>0.352799630937356</c:v>
                      </c:pt>
                      <c:pt idx="216">
                        <c:v>0.35290280314469102</c:v>
                      </c:pt>
                      <c:pt idx="217">
                        <c:v>0.35293205747336298</c:v>
                      </c:pt>
                      <c:pt idx="218">
                        <c:v>0.352491200569921</c:v>
                      </c:pt>
                      <c:pt idx="219">
                        <c:v>0.35193149569757898</c:v>
                      </c:pt>
                      <c:pt idx="220">
                        <c:v>0.35160265035357702</c:v>
                      </c:pt>
                      <c:pt idx="221">
                        <c:v>0.351170053098046</c:v>
                      </c:pt>
                      <c:pt idx="222">
                        <c:v>0.35077057845946102</c:v>
                      </c:pt>
                      <c:pt idx="223">
                        <c:v>0.35046477944597298</c:v>
                      </c:pt>
                      <c:pt idx="224">
                        <c:v>0.35033730494611798</c:v>
                      </c:pt>
                      <c:pt idx="225">
                        <c:v>0.350483093291729</c:v>
                      </c:pt>
                      <c:pt idx="226">
                        <c:v>0.35027026639547099</c:v>
                      </c:pt>
                      <c:pt idx="227">
                        <c:v>0.34971508746186503</c:v>
                      </c:pt>
                      <c:pt idx="228">
                        <c:v>0.349033127213635</c:v>
                      </c:pt>
                      <c:pt idx="229">
                        <c:v>0.348238715096648</c:v>
                      </c:pt>
                      <c:pt idx="230">
                        <c:v>0.34801403106401901</c:v>
                      </c:pt>
                      <c:pt idx="231">
                        <c:v>0.34810574586291898</c:v>
                      </c:pt>
                      <c:pt idx="232">
                        <c:v>0.34790183503919497</c:v>
                      </c:pt>
                      <c:pt idx="233">
                        <c:v>0.34753152399621501</c:v>
                      </c:pt>
                      <c:pt idx="234">
                        <c:v>0.34734720731170599</c:v>
                      </c:pt>
                      <c:pt idx="235">
                        <c:v>0.34716592484367398</c:v>
                      </c:pt>
                      <c:pt idx="236">
                        <c:v>0.34690865696404499</c:v>
                      </c:pt>
                      <c:pt idx="237">
                        <c:v>0.34663370407312499</c:v>
                      </c:pt>
                      <c:pt idx="238">
                        <c:v>0.346647366680299</c:v>
                      </c:pt>
                      <c:pt idx="239">
                        <c:v>0.34618101647492999</c:v>
                      </c:pt>
                      <c:pt idx="240">
                        <c:v>0.34537334675593101</c:v>
                      </c:pt>
                      <c:pt idx="241">
                        <c:v>0.34534257592427797</c:v>
                      </c:pt>
                      <c:pt idx="242">
                        <c:v>0.34518514641240799</c:v>
                      </c:pt>
                      <c:pt idx="243">
                        <c:v>0.34466641500220602</c:v>
                      </c:pt>
                      <c:pt idx="244">
                        <c:v>0.34409289595774201</c:v>
                      </c:pt>
                      <c:pt idx="245">
                        <c:v>0.34423953837829901</c:v>
                      </c:pt>
                      <c:pt idx="246">
                        <c:v>0.34411704298278001</c:v>
                      </c:pt>
                      <c:pt idx="247">
                        <c:v>0.34334052968499701</c:v>
                      </c:pt>
                      <c:pt idx="248">
                        <c:v>0.34323212597584601</c:v>
                      </c:pt>
                      <c:pt idx="249">
                        <c:v>0.34295351055649798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0.70602763051634698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0.58851025418170499</c:v>
                      </c:pt>
                      <c:pt idx="1">
                        <c:v>0.63470015903080501</c:v>
                      </c:pt>
                      <c:pt idx="2">
                        <c:v>0.68111899163686374</c:v>
                      </c:pt>
                      <c:pt idx="3">
                        <c:v>0.72428851565309871</c:v>
                      </c:pt>
                      <c:pt idx="4">
                        <c:v>0.76419851963825003</c:v>
                      </c:pt>
                      <c:pt idx="5">
                        <c:v>0.802142606722275</c:v>
                      </c:pt>
                      <c:pt idx="6">
                        <c:v>0.83348358589292626</c:v>
                      </c:pt>
                      <c:pt idx="7">
                        <c:v>0.85629031416894374</c:v>
                      </c:pt>
                      <c:pt idx="8">
                        <c:v>0.8718312875956975</c:v>
                      </c:pt>
                      <c:pt idx="9">
                        <c:v>0.88057041019213744</c:v>
                      </c:pt>
                      <c:pt idx="10">
                        <c:v>0.8825345381454337</c:v>
                      </c:pt>
                      <c:pt idx="11">
                        <c:v>0.87870210009628247</c:v>
                      </c:pt>
                      <c:pt idx="12">
                        <c:v>0.86884445748889372</c:v>
                      </c:pt>
                      <c:pt idx="13">
                        <c:v>0.854000274820645</c:v>
                      </c:pt>
                      <c:pt idx="14">
                        <c:v>0.83536973383729241</c:v>
                      </c:pt>
                      <c:pt idx="15">
                        <c:v>0.81259532788755751</c:v>
                      </c:pt>
                      <c:pt idx="16">
                        <c:v>0.78628251123160875</c:v>
                      </c:pt>
                      <c:pt idx="17">
                        <c:v>0.75672536946292257</c:v>
                      </c:pt>
                      <c:pt idx="18">
                        <c:v>0.72529415368805372</c:v>
                      </c:pt>
                      <c:pt idx="19">
                        <c:v>0.69315564992736001</c:v>
                      </c:pt>
                      <c:pt idx="20">
                        <c:v>0.66102181063158372</c:v>
                      </c:pt>
                      <c:pt idx="21">
                        <c:v>0.63010847165124506</c:v>
                      </c:pt>
                      <c:pt idx="22">
                        <c:v>0.59977294445489004</c:v>
                      </c:pt>
                      <c:pt idx="23">
                        <c:v>0.57268220386530744</c:v>
                      </c:pt>
                      <c:pt idx="24">
                        <c:v>0.54837907915480999</c:v>
                      </c:pt>
                      <c:pt idx="25">
                        <c:v>0.52780554067427998</c:v>
                      </c:pt>
                      <c:pt idx="26">
                        <c:v>0.51246054788261997</c:v>
                      </c:pt>
                      <c:pt idx="27">
                        <c:v>0.50066079348273629</c:v>
                      </c:pt>
                      <c:pt idx="28">
                        <c:v>0.4921545629717875</c:v>
                      </c:pt>
                      <c:pt idx="29">
                        <c:v>0.48961293096161124</c:v>
                      </c:pt>
                      <c:pt idx="30">
                        <c:v>0.49095304786745625</c:v>
                      </c:pt>
                      <c:pt idx="31">
                        <c:v>0.49752598500294504</c:v>
                      </c:pt>
                      <c:pt idx="32">
                        <c:v>0.50948785545059749</c:v>
                      </c:pt>
                      <c:pt idx="33">
                        <c:v>0.52498262430376752</c:v>
                      </c:pt>
                      <c:pt idx="34">
                        <c:v>0.54342557136306247</c:v>
                      </c:pt>
                      <c:pt idx="35">
                        <c:v>0.56253116731254627</c:v>
                      </c:pt>
                      <c:pt idx="36">
                        <c:v>0.58210896383627508</c:v>
                      </c:pt>
                      <c:pt idx="37">
                        <c:v>0.60189109155590748</c:v>
                      </c:pt>
                      <c:pt idx="38">
                        <c:v>0.62136548780634748</c:v>
                      </c:pt>
                      <c:pt idx="39">
                        <c:v>0.64037004730793123</c:v>
                      </c:pt>
                      <c:pt idx="40">
                        <c:v>0.65841181256244119</c:v>
                      </c:pt>
                      <c:pt idx="41">
                        <c:v>0.67463081016968629</c:v>
                      </c:pt>
                      <c:pt idx="42">
                        <c:v>0.69069313952878875</c:v>
                      </c:pt>
                      <c:pt idx="43">
                        <c:v>0.70686684376138875</c:v>
                      </c:pt>
                      <c:pt idx="44">
                        <c:v>0.72232560073995633</c:v>
                      </c:pt>
                      <c:pt idx="45">
                        <c:v>0.73772642636735242</c:v>
                      </c:pt>
                      <c:pt idx="46">
                        <c:v>0.75437055993663005</c:v>
                      </c:pt>
                      <c:pt idx="47">
                        <c:v>0.77167069041861258</c:v>
                      </c:pt>
                      <c:pt idx="48">
                        <c:v>0.78917880536614249</c:v>
                      </c:pt>
                      <c:pt idx="49">
                        <c:v>0.80676833900699252</c:v>
                      </c:pt>
                      <c:pt idx="50">
                        <c:v>0.82463428959274876</c:v>
                      </c:pt>
                      <c:pt idx="51">
                        <c:v>0.84255522189022636</c:v>
                      </c:pt>
                      <c:pt idx="52">
                        <c:v>0.86225225561506491</c:v>
                      </c:pt>
                      <c:pt idx="53">
                        <c:v>0.8809794295210388</c:v>
                      </c:pt>
                      <c:pt idx="54">
                        <c:v>0.89972600976562367</c:v>
                      </c:pt>
                      <c:pt idx="55">
                        <c:v>0.9188885607626287</c:v>
                      </c:pt>
                      <c:pt idx="56">
                        <c:v>0.93924516461451624</c:v>
                      </c:pt>
                      <c:pt idx="57">
                        <c:v>0.95941901980445254</c:v>
                      </c:pt>
                      <c:pt idx="58">
                        <c:v>0.97779051960559493</c:v>
                      </c:pt>
                      <c:pt idx="59">
                        <c:v>0.99658409674001991</c:v>
                      </c:pt>
                      <c:pt idx="60">
                        <c:v>1.0162304675800189</c:v>
                      </c:pt>
                      <c:pt idx="61">
                        <c:v>1.0355616681618462</c:v>
                      </c:pt>
                      <c:pt idx="62">
                        <c:v>1.0532796659589487</c:v>
                      </c:pt>
                      <c:pt idx="63">
                        <c:v>1.0716509272361525</c:v>
                      </c:pt>
                      <c:pt idx="64">
                        <c:v>1.0906065418476776</c:v>
                      </c:pt>
                      <c:pt idx="65">
                        <c:v>1.1090295363416476</c:v>
                      </c:pt>
                      <c:pt idx="66">
                        <c:v>1.1256263175733487</c:v>
                      </c:pt>
                      <c:pt idx="67">
                        <c:v>1.1406254141775538</c:v>
                      </c:pt>
                      <c:pt idx="68">
                        <c:v>1.1559683877869751</c:v>
                      </c:pt>
                      <c:pt idx="69">
                        <c:v>1.1709311555749851</c:v>
                      </c:pt>
                      <c:pt idx="70">
                        <c:v>1.1830286614268788</c:v>
                      </c:pt>
                      <c:pt idx="71">
                        <c:v>1.1952633018702361</c:v>
                      </c:pt>
                      <c:pt idx="72">
                        <c:v>1.2061631941799948</c:v>
                      </c:pt>
                      <c:pt idx="73">
                        <c:v>1.2149298572613412</c:v>
                      </c:pt>
                      <c:pt idx="74">
                        <c:v>1.2229714470508712</c:v>
                      </c:pt>
                      <c:pt idx="75">
                        <c:v>1.2306203139512812</c:v>
                      </c:pt>
                      <c:pt idx="76">
                        <c:v>1.2373960194074776</c:v>
                      </c:pt>
                      <c:pt idx="77">
                        <c:v>1.2418708860786762</c:v>
                      </c:pt>
                      <c:pt idx="78">
                        <c:v>1.2452127197101261</c:v>
                      </c:pt>
                      <c:pt idx="79">
                        <c:v>1.2489354313994587</c:v>
                      </c:pt>
                      <c:pt idx="80">
                        <c:v>1.25</c:v>
                      </c:pt>
                      <c:pt idx="81">
                        <c:v>1.2498351767652451</c:v>
                      </c:pt>
                      <c:pt idx="82">
                        <c:v>1.2497746045997851</c:v>
                      </c:pt>
                      <c:pt idx="83">
                        <c:v>1.2481754347221388</c:v>
                      </c:pt>
                      <c:pt idx="84">
                        <c:v>1.2453976293264826</c:v>
                      </c:pt>
                      <c:pt idx="85">
                        <c:v>1.2399806636084312</c:v>
                      </c:pt>
                      <c:pt idx="86">
                        <c:v>1.233935034717675</c:v>
                      </c:pt>
                      <c:pt idx="87">
                        <c:v>1.225903031820105</c:v>
                      </c:pt>
                      <c:pt idx="88">
                        <c:v>1.2174556571326862</c:v>
                      </c:pt>
                      <c:pt idx="89">
                        <c:v>1.2072337150411601</c:v>
                      </c:pt>
                      <c:pt idx="90">
                        <c:v>1.1965061521050837</c:v>
                      </c:pt>
                      <c:pt idx="91">
                        <c:v>1.1840185088060562</c:v>
                      </c:pt>
                      <c:pt idx="92">
                        <c:v>1.1697932559686299</c:v>
                      </c:pt>
                      <c:pt idx="93">
                        <c:v>1.1538422620546225</c:v>
                      </c:pt>
                      <c:pt idx="94">
                        <c:v>1.138096868201995</c:v>
                      </c:pt>
                      <c:pt idx="95">
                        <c:v>1.1212327861537612</c:v>
                      </c:pt>
                      <c:pt idx="96">
                        <c:v>1.1040613793937974</c:v>
                      </c:pt>
                      <c:pt idx="97">
                        <c:v>1.0857234190133176</c:v>
                      </c:pt>
                      <c:pt idx="98">
                        <c:v>1.0668087206003076</c:v>
                      </c:pt>
                      <c:pt idx="99">
                        <c:v>1.0509349513170163</c:v>
                      </c:pt>
                      <c:pt idx="100">
                        <c:v>1.0421500071957963</c:v>
                      </c:pt>
                      <c:pt idx="101">
                        <c:v>1.0248857973456713</c:v>
                      </c:pt>
                      <c:pt idx="102">
                        <c:v>1.0032861849485089</c:v>
                      </c:pt>
                      <c:pt idx="103">
                        <c:v>0.97917802955292121</c:v>
                      </c:pt>
                      <c:pt idx="104">
                        <c:v>0.95481899883704746</c:v>
                      </c:pt>
                      <c:pt idx="105">
                        <c:v>0.92939723901030502</c:v>
                      </c:pt>
                      <c:pt idx="106">
                        <c:v>0.90414899422336881</c:v>
                      </c:pt>
                      <c:pt idx="107">
                        <c:v>0.87848554937243373</c:v>
                      </c:pt>
                      <c:pt idx="108">
                        <c:v>0.85344940401204239</c:v>
                      </c:pt>
                      <c:pt idx="109">
                        <c:v>0.82914803243922253</c:v>
                      </c:pt>
                      <c:pt idx="110">
                        <c:v>0.80454837054652006</c:v>
                      </c:pt>
                      <c:pt idx="111">
                        <c:v>0.78026872052931007</c:v>
                      </c:pt>
                      <c:pt idx="112">
                        <c:v>0.75777062532280881</c:v>
                      </c:pt>
                      <c:pt idx="113">
                        <c:v>0.73703449486201378</c:v>
                      </c:pt>
                      <c:pt idx="114">
                        <c:v>0.71739697030934746</c:v>
                      </c:pt>
                      <c:pt idx="115">
                        <c:v>0.69807252783297247</c:v>
                      </c:pt>
                      <c:pt idx="116">
                        <c:v>0.67952560979343002</c:v>
                      </c:pt>
                      <c:pt idx="117">
                        <c:v>0.66245396535013623</c:v>
                      </c:pt>
                      <c:pt idx="118">
                        <c:v>0.64727083784141759</c:v>
                      </c:pt>
                      <c:pt idx="119">
                        <c:v>0.63268935292249751</c:v>
                      </c:pt>
                      <c:pt idx="120">
                        <c:v>0.61837714520108</c:v>
                      </c:pt>
                      <c:pt idx="121">
                        <c:v>0.60528204404384245</c:v>
                      </c:pt>
                      <c:pt idx="122">
                        <c:v>0.59453626551094751</c:v>
                      </c:pt>
                      <c:pt idx="123">
                        <c:v>0.58251722340956869</c:v>
                      </c:pt>
                      <c:pt idx="124">
                        <c:v>0.57061610071837876</c:v>
                      </c:pt>
                      <c:pt idx="125">
                        <c:v>0.56221860979963745</c:v>
                      </c:pt>
                      <c:pt idx="126">
                        <c:v>0.5559425289718738</c:v>
                      </c:pt>
                      <c:pt idx="127">
                        <c:v>0.54860548050617119</c:v>
                      </c:pt>
                      <c:pt idx="128">
                        <c:v>0.54254617909976999</c:v>
                      </c:pt>
                      <c:pt idx="129">
                        <c:v>0.53904761132169499</c:v>
                      </c:pt>
                      <c:pt idx="130">
                        <c:v>0.5360858551872425</c:v>
                      </c:pt>
                      <c:pt idx="131">
                        <c:v>0.53200383068403001</c:v>
                      </c:pt>
                      <c:pt idx="132">
                        <c:v>0.52815132833254375</c:v>
                      </c:pt>
                      <c:pt idx="133">
                        <c:v>0.52452733397803875</c:v>
                      </c:pt>
                      <c:pt idx="134">
                        <c:v>0.52167373760091873</c:v>
                      </c:pt>
                      <c:pt idx="135">
                        <c:v>0.5206914173938475</c:v>
                      </c:pt>
                      <c:pt idx="136">
                        <c:v>0.51907798127205251</c:v>
                      </c:pt>
                      <c:pt idx="137">
                        <c:v>0.51569259678743495</c:v>
                      </c:pt>
                      <c:pt idx="138">
                        <c:v>0.51516014326490622</c:v>
                      </c:pt>
                      <c:pt idx="139">
                        <c:v>0.51505963430826252</c:v>
                      </c:pt>
                      <c:pt idx="140">
                        <c:v>0.51077693289840498</c:v>
                      </c:pt>
                      <c:pt idx="141">
                        <c:v>0.50902857869101248</c:v>
                      </c:pt>
                      <c:pt idx="142">
                        <c:v>0.51003613198775122</c:v>
                      </c:pt>
                      <c:pt idx="143">
                        <c:v>0.5103431493358388</c:v>
                      </c:pt>
                      <c:pt idx="144">
                        <c:v>0.50864637166258753</c:v>
                      </c:pt>
                      <c:pt idx="145">
                        <c:v>0.50875653126648002</c:v>
                      </c:pt>
                      <c:pt idx="146">
                        <c:v>0.50808666997463625</c:v>
                      </c:pt>
                      <c:pt idx="147">
                        <c:v>0.5071274741823375</c:v>
                      </c:pt>
                      <c:pt idx="148">
                        <c:v>0.50591440048700242</c:v>
                      </c:pt>
                      <c:pt idx="149">
                        <c:v>0.50431936552969625</c:v>
                      </c:pt>
                      <c:pt idx="150">
                        <c:v>0.50306784861883758</c:v>
                      </c:pt>
                      <c:pt idx="151">
                        <c:v>0.50122606274553627</c:v>
                      </c:pt>
                      <c:pt idx="152">
                        <c:v>0.50098277674775626</c:v>
                      </c:pt>
                      <c:pt idx="153">
                        <c:v>0.50048241788048631</c:v>
                      </c:pt>
                      <c:pt idx="154">
                        <c:v>0.49961638893620497</c:v>
                      </c:pt>
                      <c:pt idx="155">
                        <c:v>0.49853927569279</c:v>
                      </c:pt>
                      <c:pt idx="156">
                        <c:v>0.49860751109241752</c:v>
                      </c:pt>
                      <c:pt idx="157">
                        <c:v>0.49899745589421374</c:v>
                      </c:pt>
                      <c:pt idx="158">
                        <c:v>0.49806528436813874</c:v>
                      </c:pt>
                      <c:pt idx="159">
                        <c:v>0.49687890922004124</c:v>
                      </c:pt>
                      <c:pt idx="160">
                        <c:v>0.49494692587903372</c:v>
                      </c:pt>
                      <c:pt idx="161">
                        <c:v>0.49449015708760002</c:v>
                      </c:pt>
                      <c:pt idx="162">
                        <c:v>0.49351231575020627</c:v>
                      </c:pt>
                      <c:pt idx="163">
                        <c:v>0.49247283628009375</c:v>
                      </c:pt>
                      <c:pt idx="164">
                        <c:v>0.49185133895859756</c:v>
                      </c:pt>
                      <c:pt idx="165">
                        <c:v>0.48986354617078126</c:v>
                      </c:pt>
                      <c:pt idx="166">
                        <c:v>0.48807364469381248</c:v>
                      </c:pt>
                      <c:pt idx="167">
                        <c:v>0.48785431324217871</c:v>
                      </c:pt>
                      <c:pt idx="168">
                        <c:v>0.486846452671095</c:v>
                      </c:pt>
                      <c:pt idx="169">
                        <c:v>0.48503074308571503</c:v>
                      </c:pt>
                      <c:pt idx="170">
                        <c:v>0.4828644730604475</c:v>
                      </c:pt>
                      <c:pt idx="171">
                        <c:v>0.48095250844476251</c:v>
                      </c:pt>
                      <c:pt idx="172">
                        <c:v>0.47980119375445252</c:v>
                      </c:pt>
                      <c:pt idx="173">
                        <c:v>0.47865460237933621</c:v>
                      </c:pt>
                      <c:pt idx="174">
                        <c:v>0.47683008091034995</c:v>
                      </c:pt>
                      <c:pt idx="175">
                        <c:v>0.4745515368923775</c:v>
                      </c:pt>
                      <c:pt idx="176">
                        <c:v>0.47234695859046999</c:v>
                      </c:pt>
                      <c:pt idx="177">
                        <c:v>0.47038993745134122</c:v>
                      </c:pt>
                      <c:pt idx="178">
                        <c:v>0.46903725928257872</c:v>
                      </c:pt>
                      <c:pt idx="179">
                        <c:v>0.46710684223434629</c:v>
                      </c:pt>
                      <c:pt idx="180">
                        <c:v>0.46595253513992996</c:v>
                      </c:pt>
                      <c:pt idx="181">
                        <c:v>0.46429746656962501</c:v>
                      </c:pt>
                      <c:pt idx="182">
                        <c:v>0.46298333404601</c:v>
                      </c:pt>
                      <c:pt idx="183">
                        <c:v>0.46192639290180626</c:v>
                      </c:pt>
                      <c:pt idx="184">
                        <c:v>0.46033527883922376</c:v>
                      </c:pt>
                      <c:pt idx="185">
                        <c:v>0.45925075451135999</c:v>
                      </c:pt>
                      <c:pt idx="186">
                        <c:v>0.45834520708268128</c:v>
                      </c:pt>
                      <c:pt idx="187">
                        <c:v>0.45797357652248377</c:v>
                      </c:pt>
                      <c:pt idx="188">
                        <c:v>0.45752467343281</c:v>
                      </c:pt>
                      <c:pt idx="189">
                        <c:v>0.45650734561613998</c:v>
                      </c:pt>
                      <c:pt idx="190">
                        <c:v>0.4557574886906125</c:v>
                      </c:pt>
                      <c:pt idx="191">
                        <c:v>0.45520389878135253</c:v>
                      </c:pt>
                      <c:pt idx="192">
                        <c:v>0.45453918983189001</c:v>
                      </c:pt>
                      <c:pt idx="193">
                        <c:v>0.45386080742994001</c:v>
                      </c:pt>
                      <c:pt idx="194">
                        <c:v>0.45298600934605127</c:v>
                      </c:pt>
                      <c:pt idx="195">
                        <c:v>0.45219969953702249</c:v>
                      </c:pt>
                      <c:pt idx="196">
                        <c:v>0.45149290418068749</c:v>
                      </c:pt>
                      <c:pt idx="197">
                        <c:v>0.45071596378109874</c:v>
                      </c:pt>
                      <c:pt idx="198">
                        <c:v>0.45024225008005747</c:v>
                      </c:pt>
                      <c:pt idx="199">
                        <c:v>0.44972086542109874</c:v>
                      </c:pt>
                      <c:pt idx="200">
                        <c:v>0.44884476578108745</c:v>
                      </c:pt>
                      <c:pt idx="201">
                        <c:v>0.44806328118630001</c:v>
                      </c:pt>
                      <c:pt idx="202">
                        <c:v>0.44795591419733249</c:v>
                      </c:pt>
                      <c:pt idx="203">
                        <c:v>0.44727319079935873</c:v>
                      </c:pt>
                      <c:pt idx="204">
                        <c:v>0.44691637558284752</c:v>
                      </c:pt>
                      <c:pt idx="205">
                        <c:v>0.44650336054757878</c:v>
                      </c:pt>
                      <c:pt idx="206">
                        <c:v>0.4453210932342162</c:v>
                      </c:pt>
                      <c:pt idx="207">
                        <c:v>0.4453965734897013</c:v>
                      </c:pt>
                      <c:pt idx="208">
                        <c:v>0.44502986375082998</c:v>
                      </c:pt>
                      <c:pt idx="209">
                        <c:v>0.44415133064997503</c:v>
                      </c:pt>
                      <c:pt idx="210">
                        <c:v>0.44424190380330497</c:v>
                      </c:pt>
                      <c:pt idx="211">
                        <c:v>0.44374747887763749</c:v>
                      </c:pt>
                      <c:pt idx="212">
                        <c:v>0.44269015087412628</c:v>
                      </c:pt>
                      <c:pt idx="213">
                        <c:v>0.44247821090530376</c:v>
                      </c:pt>
                      <c:pt idx="214">
                        <c:v>0.44185414032917125</c:v>
                      </c:pt>
                      <c:pt idx="215">
                        <c:v>0.440999538671695</c:v>
                      </c:pt>
                      <c:pt idx="216">
                        <c:v>0.44112850393086378</c:v>
                      </c:pt>
                      <c:pt idx="217">
                        <c:v>0.44116507184170373</c:v>
                      </c:pt>
                      <c:pt idx="218">
                        <c:v>0.44061400071240125</c:v>
                      </c:pt>
                      <c:pt idx="219">
                        <c:v>0.43991436962197372</c:v>
                      </c:pt>
                      <c:pt idx="220">
                        <c:v>0.43950331294197126</c:v>
                      </c:pt>
                      <c:pt idx="221">
                        <c:v>0.43896256637255748</c:v>
                      </c:pt>
                      <c:pt idx="222">
                        <c:v>0.43846322307432628</c:v>
                      </c:pt>
                      <c:pt idx="223">
                        <c:v>0.43808097430746623</c:v>
                      </c:pt>
                      <c:pt idx="224">
                        <c:v>0.43792163118264749</c:v>
                      </c:pt>
                      <c:pt idx="225">
                        <c:v>0.43810386661466127</c:v>
                      </c:pt>
                      <c:pt idx="226">
                        <c:v>0.43783783299433876</c:v>
                      </c:pt>
                      <c:pt idx="227">
                        <c:v>0.4371438593273313</c:v>
                      </c:pt>
                      <c:pt idx="228">
                        <c:v>0.43629140901704377</c:v>
                      </c:pt>
                      <c:pt idx="229">
                        <c:v>0.43529839387080999</c:v>
                      </c:pt>
                      <c:pt idx="230">
                        <c:v>0.43501753883002375</c:v>
                      </c:pt>
                      <c:pt idx="231">
                        <c:v>0.4351321823286487</c:v>
                      </c:pt>
                      <c:pt idx="232">
                        <c:v>0.4348772937989937</c:v>
                      </c:pt>
                      <c:pt idx="233">
                        <c:v>0.43441440499526873</c:v>
                      </c:pt>
                      <c:pt idx="234">
                        <c:v>0.43418400913963251</c:v>
                      </c:pt>
                      <c:pt idx="235">
                        <c:v>0.43395740605459249</c:v>
                      </c:pt>
                      <c:pt idx="236">
                        <c:v>0.43363582120505623</c:v>
                      </c:pt>
                      <c:pt idx="237">
                        <c:v>0.43329213009140621</c:v>
                      </c:pt>
                      <c:pt idx="238">
                        <c:v>0.43330920835037373</c:v>
                      </c:pt>
                      <c:pt idx="239">
                        <c:v>0.43272627059366248</c:v>
                      </c:pt>
                      <c:pt idx="240">
                        <c:v>0.43171668344491376</c:v>
                      </c:pt>
                      <c:pt idx="241">
                        <c:v>0.43167821990534749</c:v>
                      </c:pt>
                      <c:pt idx="242">
                        <c:v>0.43148143301551001</c:v>
                      </c:pt>
                      <c:pt idx="243">
                        <c:v>0.43083301875275754</c:v>
                      </c:pt>
                      <c:pt idx="244">
                        <c:v>0.43011611994717752</c:v>
                      </c:pt>
                      <c:pt idx="245">
                        <c:v>0.43029942297287377</c:v>
                      </c:pt>
                      <c:pt idx="246">
                        <c:v>0.43014630372847501</c:v>
                      </c:pt>
                      <c:pt idx="247">
                        <c:v>0.42917566210624625</c:v>
                      </c:pt>
                      <c:pt idx="248">
                        <c:v>0.4290401574698075</c:v>
                      </c:pt>
                      <c:pt idx="249">
                        <c:v>0.42869188819562248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0.353106152509023</c:v>
                      </c:pt>
                      <c:pt idx="1">
                        <c:v>0.38082009541848305</c:v>
                      </c:pt>
                      <c:pt idx="2">
                        <c:v>0.40867139498211824</c:v>
                      </c:pt>
                      <c:pt idx="3">
                        <c:v>0.43457310939185922</c:v>
                      </c:pt>
                      <c:pt idx="4">
                        <c:v>0.45851911178295002</c:v>
                      </c:pt>
                      <c:pt idx="5">
                        <c:v>0.48128556403336503</c:v>
                      </c:pt>
                      <c:pt idx="6">
                        <c:v>0.50009015153575576</c:v>
                      </c:pt>
                      <c:pt idx="7">
                        <c:v>0.51377418850136625</c:v>
                      </c:pt>
                      <c:pt idx="8">
                        <c:v>0.52309877255741855</c:v>
                      </c:pt>
                      <c:pt idx="9">
                        <c:v>0.52834224611528247</c:v>
                      </c:pt>
                      <c:pt idx="10">
                        <c:v>0.52952072288726026</c:v>
                      </c:pt>
                      <c:pt idx="11">
                        <c:v>0.52722126005776948</c:v>
                      </c:pt>
                      <c:pt idx="12">
                        <c:v>0.52130667449333623</c:v>
                      </c:pt>
                      <c:pt idx="13">
                        <c:v>0.51240016489238704</c:v>
                      </c:pt>
                      <c:pt idx="14">
                        <c:v>0.50122184030237549</c:v>
                      </c:pt>
                      <c:pt idx="15">
                        <c:v>0.4875571967325345</c:v>
                      </c:pt>
                      <c:pt idx="16">
                        <c:v>0.47176950673896528</c:v>
                      </c:pt>
                      <c:pt idx="17">
                        <c:v>0.45403522167775351</c:v>
                      </c:pt>
                      <c:pt idx="18">
                        <c:v>0.43517649221283228</c:v>
                      </c:pt>
                      <c:pt idx="19">
                        <c:v>0.415893389956416</c:v>
                      </c:pt>
                      <c:pt idx="20">
                        <c:v>0.39661308637895026</c:v>
                      </c:pt>
                      <c:pt idx="21">
                        <c:v>0.37806508299074704</c:v>
                      </c:pt>
                      <c:pt idx="22">
                        <c:v>0.35986376667293402</c:v>
                      </c:pt>
                      <c:pt idx="23">
                        <c:v>0.34360932231918451</c:v>
                      </c:pt>
                      <c:pt idx="24">
                        <c:v>0.32902744749288604</c:v>
                      </c:pt>
                      <c:pt idx="25">
                        <c:v>0.31668332440456803</c:v>
                      </c:pt>
                      <c:pt idx="26">
                        <c:v>0.30747632872957198</c:v>
                      </c:pt>
                      <c:pt idx="27">
                        <c:v>0.30039647608964176</c:v>
                      </c:pt>
                      <c:pt idx="28">
                        <c:v>0.29529273778307252</c:v>
                      </c:pt>
                      <c:pt idx="29">
                        <c:v>0.29376775857696674</c:v>
                      </c:pt>
                      <c:pt idx="30">
                        <c:v>0.29457182872047377</c:v>
                      </c:pt>
                      <c:pt idx="31">
                        <c:v>0.298515591001767</c:v>
                      </c:pt>
                      <c:pt idx="32">
                        <c:v>0.30569271327035852</c:v>
                      </c:pt>
                      <c:pt idx="33">
                        <c:v>0.31498957458226051</c:v>
                      </c:pt>
                      <c:pt idx="34">
                        <c:v>0.32605534281783749</c:v>
                      </c:pt>
                      <c:pt idx="35">
                        <c:v>0.33751870038752774</c:v>
                      </c:pt>
                      <c:pt idx="36">
                        <c:v>0.34926537830176502</c:v>
                      </c:pt>
                      <c:pt idx="37">
                        <c:v>0.36113465493354452</c:v>
                      </c:pt>
                      <c:pt idx="38">
                        <c:v>0.37281929268380853</c:v>
                      </c:pt>
                      <c:pt idx="39">
                        <c:v>0.38422202838475877</c:v>
                      </c:pt>
                      <c:pt idx="40">
                        <c:v>0.39504708753746476</c:v>
                      </c:pt>
                      <c:pt idx="41">
                        <c:v>0.40477848610181177</c:v>
                      </c:pt>
                      <c:pt idx="42">
                        <c:v>0.41441588371727328</c:v>
                      </c:pt>
                      <c:pt idx="43">
                        <c:v>0.42412010625683322</c:v>
                      </c:pt>
                      <c:pt idx="44">
                        <c:v>0.43339536044397375</c:v>
                      </c:pt>
                      <c:pt idx="45">
                        <c:v>0.44263585582041148</c:v>
                      </c:pt>
                      <c:pt idx="46">
                        <c:v>0.45262233596197798</c:v>
                      </c:pt>
                      <c:pt idx="47">
                        <c:v>0.4630024142511675</c:v>
                      </c:pt>
                      <c:pt idx="48">
                        <c:v>0.47350728321968549</c:v>
                      </c:pt>
                      <c:pt idx="49">
                        <c:v>0.48406100340419556</c:v>
                      </c:pt>
                      <c:pt idx="50">
                        <c:v>0.49478057375564921</c:v>
                      </c:pt>
                      <c:pt idx="51">
                        <c:v>0.50553313313413573</c:v>
                      </c:pt>
                      <c:pt idx="52">
                        <c:v>0.51735135336903904</c:v>
                      </c:pt>
                      <c:pt idx="53">
                        <c:v>0.52858765771262328</c:v>
                      </c:pt>
                      <c:pt idx="54">
                        <c:v>0.53983560585937429</c:v>
                      </c:pt>
                      <c:pt idx="55">
                        <c:v>0.55133313645757731</c:v>
                      </c:pt>
                      <c:pt idx="56">
                        <c:v>0.56354709876870979</c:v>
                      </c:pt>
                      <c:pt idx="57">
                        <c:v>0.57565141188267144</c:v>
                      </c:pt>
                      <c:pt idx="58">
                        <c:v>0.58667431176335705</c:v>
                      </c:pt>
                      <c:pt idx="59">
                        <c:v>0.59795045804401203</c:v>
                      </c:pt>
                      <c:pt idx="60">
                        <c:v>0.60973828054801127</c:v>
                      </c:pt>
                      <c:pt idx="61">
                        <c:v>0.62133700089710775</c:v>
                      </c:pt>
                      <c:pt idx="62">
                        <c:v>0.63196779957536919</c:v>
                      </c:pt>
                      <c:pt idx="63">
                        <c:v>0.64299055634169155</c:v>
                      </c:pt>
                      <c:pt idx="64">
                        <c:v>0.65436392510860653</c:v>
                      </c:pt>
                      <c:pt idx="65">
                        <c:v>0.66541772180498848</c:v>
                      </c:pt>
                      <c:pt idx="66">
                        <c:v>0.6753757905440092</c:v>
                      </c:pt>
                      <c:pt idx="67">
                        <c:v>0.6843752485065322</c:v>
                      </c:pt>
                      <c:pt idx="68">
                        <c:v>0.69358103267218496</c:v>
                      </c:pt>
                      <c:pt idx="69">
                        <c:v>0.70255869334499099</c:v>
                      </c:pt>
                      <c:pt idx="70">
                        <c:v>0.70981719685612732</c:v>
                      </c:pt>
                      <c:pt idx="71">
                        <c:v>0.71715798112214169</c:v>
                      </c:pt>
                      <c:pt idx="72">
                        <c:v>0.72369791650799697</c:v>
                      </c:pt>
                      <c:pt idx="73">
                        <c:v>0.72895791435680479</c:v>
                      </c:pt>
                      <c:pt idx="74">
                        <c:v>0.73378286823052274</c:v>
                      </c:pt>
                      <c:pt idx="75">
                        <c:v>0.73837218837076879</c:v>
                      </c:pt>
                      <c:pt idx="76">
                        <c:v>0.74243761164448652</c:v>
                      </c:pt>
                      <c:pt idx="77">
                        <c:v>0.74512253164720565</c:v>
                      </c:pt>
                      <c:pt idx="78">
                        <c:v>0.74712763182607578</c:v>
                      </c:pt>
                      <c:pt idx="79">
                        <c:v>0.74936125883967519</c:v>
                      </c:pt>
                      <c:pt idx="80">
                        <c:v>0.75</c:v>
                      </c:pt>
                      <c:pt idx="81">
                        <c:v>0.74990110605914706</c:v>
                      </c:pt>
                      <c:pt idx="82">
                        <c:v>0.74986476275987102</c:v>
                      </c:pt>
                      <c:pt idx="83">
                        <c:v>0.74890526083328324</c:v>
                      </c:pt>
                      <c:pt idx="84">
                        <c:v>0.74723857759588952</c:v>
                      </c:pt>
                      <c:pt idx="85">
                        <c:v>0.7439883981650588</c:v>
                      </c:pt>
                      <c:pt idx="86">
                        <c:v>0.74036102083060507</c:v>
                      </c:pt>
                      <c:pt idx="87">
                        <c:v>0.73554181909206306</c:v>
                      </c:pt>
                      <c:pt idx="88">
                        <c:v>0.73047339427961178</c:v>
                      </c:pt>
                      <c:pt idx="89">
                        <c:v>0.72434022902469597</c:v>
                      </c:pt>
                      <c:pt idx="90">
                        <c:v>0.71790369126305031</c:v>
                      </c:pt>
                      <c:pt idx="91">
                        <c:v>0.71041110528363371</c:v>
                      </c:pt>
                      <c:pt idx="92">
                        <c:v>0.70187595358117805</c:v>
                      </c:pt>
                      <c:pt idx="93">
                        <c:v>0.69230535723277353</c:v>
                      </c:pt>
                      <c:pt idx="94">
                        <c:v>0.68285812092119702</c:v>
                      </c:pt>
                      <c:pt idx="95">
                        <c:v>0.67273967169225679</c:v>
                      </c:pt>
                      <c:pt idx="96">
                        <c:v>0.66243682763627854</c:v>
                      </c:pt>
                      <c:pt idx="97">
                        <c:v>0.65143405140799049</c:v>
                      </c:pt>
                      <c:pt idx="98">
                        <c:v>0.64008523236018455</c:v>
                      </c:pt>
                      <c:pt idx="99">
                        <c:v>0.63056097079020978</c:v>
                      </c:pt>
                      <c:pt idx="100">
                        <c:v>0.62529000431747772</c:v>
                      </c:pt>
                      <c:pt idx="101">
                        <c:v>0.6149314784074027</c:v>
                      </c:pt>
                      <c:pt idx="102">
                        <c:v>0.60197171096910529</c:v>
                      </c:pt>
                      <c:pt idx="103">
                        <c:v>0.58750681773175273</c:v>
                      </c:pt>
                      <c:pt idx="104">
                        <c:v>0.57289139930222843</c:v>
                      </c:pt>
                      <c:pt idx="105">
                        <c:v>0.55763834340618301</c:v>
                      </c:pt>
                      <c:pt idx="106">
                        <c:v>0.54248939653402128</c:v>
                      </c:pt>
                      <c:pt idx="107">
                        <c:v>0.52709132962346028</c:v>
                      </c:pt>
                      <c:pt idx="108">
                        <c:v>0.51206964240722552</c:v>
                      </c:pt>
                      <c:pt idx="109">
                        <c:v>0.49748881946353352</c:v>
                      </c:pt>
                      <c:pt idx="110">
                        <c:v>0.48272902232791204</c:v>
                      </c:pt>
                      <c:pt idx="111">
                        <c:v>0.468161232317586</c:v>
                      </c:pt>
                      <c:pt idx="112">
                        <c:v>0.45466237519368524</c:v>
                      </c:pt>
                      <c:pt idx="113">
                        <c:v>0.44222069691720822</c:v>
                      </c:pt>
                      <c:pt idx="114">
                        <c:v>0.43043818218560848</c:v>
                      </c:pt>
                      <c:pt idx="115">
                        <c:v>0.41884351669978348</c:v>
                      </c:pt>
                      <c:pt idx="116">
                        <c:v>0.40771536587605806</c:v>
                      </c:pt>
                      <c:pt idx="117">
                        <c:v>0.39747237921008177</c:v>
                      </c:pt>
                      <c:pt idx="118">
                        <c:v>0.38836250270485051</c:v>
                      </c:pt>
                      <c:pt idx="119">
                        <c:v>0.3796136117534985</c:v>
                      </c:pt>
                      <c:pt idx="120">
                        <c:v>0.371026287120648</c:v>
                      </c:pt>
                      <c:pt idx="121">
                        <c:v>0.3631692264263055</c:v>
                      </c:pt>
                      <c:pt idx="122">
                        <c:v>0.35672175930656846</c:v>
                      </c:pt>
                      <c:pt idx="123">
                        <c:v>0.34951033404574122</c:v>
                      </c:pt>
                      <c:pt idx="124">
                        <c:v>0.34236966043102723</c:v>
                      </c:pt>
                      <c:pt idx="125">
                        <c:v>0.33733116587978251</c:v>
                      </c:pt>
                      <c:pt idx="126">
                        <c:v>0.33356551738312423</c:v>
                      </c:pt>
                      <c:pt idx="127">
                        <c:v>0.32916328830370273</c:v>
                      </c:pt>
                      <c:pt idx="128">
                        <c:v>0.32552770745986204</c:v>
                      </c:pt>
                      <c:pt idx="129">
                        <c:v>0.32342856679301701</c:v>
                      </c:pt>
                      <c:pt idx="130">
                        <c:v>0.32165151311234552</c:v>
                      </c:pt>
                      <c:pt idx="131">
                        <c:v>0.31920229841041803</c:v>
                      </c:pt>
                      <c:pt idx="132">
                        <c:v>0.31689079699952627</c:v>
                      </c:pt>
                      <c:pt idx="133">
                        <c:v>0.31471640038682325</c:v>
                      </c:pt>
                      <c:pt idx="134">
                        <c:v>0.31300424256055126</c:v>
                      </c:pt>
                      <c:pt idx="135">
                        <c:v>0.31241485043630846</c:v>
                      </c:pt>
                      <c:pt idx="136">
                        <c:v>0.31144678876323151</c:v>
                      </c:pt>
                      <c:pt idx="137">
                        <c:v>0.30941555807246102</c:v>
                      </c:pt>
                      <c:pt idx="138">
                        <c:v>0.30909608595894378</c:v>
                      </c:pt>
                      <c:pt idx="139">
                        <c:v>0.30903578058495751</c:v>
                      </c:pt>
                      <c:pt idx="140">
                        <c:v>0.30646615973904301</c:v>
                      </c:pt>
                      <c:pt idx="141">
                        <c:v>0.3054171472146075</c:v>
                      </c:pt>
                      <c:pt idx="142">
                        <c:v>0.30602167919265078</c:v>
                      </c:pt>
                      <c:pt idx="143">
                        <c:v>0.30620588960150324</c:v>
                      </c:pt>
                      <c:pt idx="144">
                        <c:v>0.30518782299755248</c:v>
                      </c:pt>
                      <c:pt idx="145">
                        <c:v>0.305253918759888</c:v>
                      </c:pt>
                      <c:pt idx="146">
                        <c:v>0.3048520019847818</c:v>
                      </c:pt>
                      <c:pt idx="147">
                        <c:v>0.30427648450940248</c:v>
                      </c:pt>
                      <c:pt idx="148">
                        <c:v>0.30354864029220147</c:v>
                      </c:pt>
                      <c:pt idx="149">
                        <c:v>0.30259161931781775</c:v>
                      </c:pt>
                      <c:pt idx="150">
                        <c:v>0.30184070917130251</c:v>
                      </c:pt>
                      <c:pt idx="151">
                        <c:v>0.30073563764732175</c:v>
                      </c:pt>
                      <c:pt idx="152">
                        <c:v>0.30058966604865378</c:v>
                      </c:pt>
                      <c:pt idx="153">
                        <c:v>0.30028945072829177</c:v>
                      </c:pt>
                      <c:pt idx="154">
                        <c:v>0.29976983336172303</c:v>
                      </c:pt>
                      <c:pt idx="155">
                        <c:v>0.29912356541567398</c:v>
                      </c:pt>
                      <c:pt idx="156">
                        <c:v>0.29916450665545047</c:v>
                      </c:pt>
                      <c:pt idx="157">
                        <c:v>0.29939847353652826</c:v>
                      </c:pt>
                      <c:pt idx="158">
                        <c:v>0.29883917062088322</c:v>
                      </c:pt>
                      <c:pt idx="159">
                        <c:v>0.29812734553202475</c:v>
                      </c:pt>
                      <c:pt idx="160">
                        <c:v>0.29696815552742023</c:v>
                      </c:pt>
                      <c:pt idx="161">
                        <c:v>0.29669409425255999</c:v>
                      </c:pt>
                      <c:pt idx="162">
                        <c:v>0.29610738945012371</c:v>
                      </c:pt>
                      <c:pt idx="163">
                        <c:v>0.29548370176805627</c:v>
                      </c:pt>
                      <c:pt idx="164">
                        <c:v>0.29511080337515849</c:v>
                      </c:pt>
                      <c:pt idx="165">
                        <c:v>0.29391812770246878</c:v>
                      </c:pt>
                      <c:pt idx="166">
                        <c:v>0.29284418681628749</c:v>
                      </c:pt>
                      <c:pt idx="167">
                        <c:v>0.29271258794530725</c:v>
                      </c:pt>
                      <c:pt idx="168">
                        <c:v>0.292107871602657</c:v>
                      </c:pt>
                      <c:pt idx="169">
                        <c:v>0.291018445851429</c:v>
                      </c:pt>
                      <c:pt idx="170">
                        <c:v>0.28971868383626848</c:v>
                      </c:pt>
                      <c:pt idx="171">
                        <c:v>0.28857150506685753</c:v>
                      </c:pt>
                      <c:pt idx="172">
                        <c:v>0.28788071625267153</c:v>
                      </c:pt>
                      <c:pt idx="173">
                        <c:v>0.28719276142760175</c:v>
                      </c:pt>
                      <c:pt idx="174">
                        <c:v>0.28609804854621002</c:v>
                      </c:pt>
                      <c:pt idx="175">
                        <c:v>0.2847309221354265</c:v>
                      </c:pt>
                      <c:pt idx="176">
                        <c:v>0.28340817515428202</c:v>
                      </c:pt>
                      <c:pt idx="177">
                        <c:v>0.28223396247080473</c:v>
                      </c:pt>
                      <c:pt idx="178">
                        <c:v>0.28142235556954726</c:v>
                      </c:pt>
                      <c:pt idx="179">
                        <c:v>0.28026410534060775</c:v>
                      </c:pt>
                      <c:pt idx="180">
                        <c:v>0.279571521083958</c:v>
                      </c:pt>
                      <c:pt idx="181">
                        <c:v>0.27857847994177498</c:v>
                      </c:pt>
                      <c:pt idx="182">
                        <c:v>0.27779000042760604</c:v>
                      </c:pt>
                      <c:pt idx="183">
                        <c:v>0.27715583574108371</c:v>
                      </c:pt>
                      <c:pt idx="184">
                        <c:v>0.27620116730353428</c:v>
                      </c:pt>
                      <c:pt idx="185">
                        <c:v>0.275550452706816</c:v>
                      </c:pt>
                      <c:pt idx="186">
                        <c:v>0.27500712424960877</c:v>
                      </c:pt>
                      <c:pt idx="187">
                        <c:v>0.27478414591349026</c:v>
                      </c:pt>
                      <c:pt idx="188">
                        <c:v>0.27451480405968598</c:v>
                      </c:pt>
                      <c:pt idx="189">
                        <c:v>0.27390440736968397</c:v>
                      </c:pt>
                      <c:pt idx="190">
                        <c:v>0.27345449321436754</c:v>
                      </c:pt>
                      <c:pt idx="191">
                        <c:v>0.27312233926881152</c:v>
                      </c:pt>
                      <c:pt idx="192">
                        <c:v>0.27272351389913396</c:v>
                      </c:pt>
                      <c:pt idx="193">
                        <c:v>0.27231648445796403</c:v>
                      </c:pt>
                      <c:pt idx="194">
                        <c:v>0.27179160560763072</c:v>
                      </c:pt>
                      <c:pt idx="195">
                        <c:v>0.27131981972221347</c:v>
                      </c:pt>
                      <c:pt idx="196">
                        <c:v>0.27089574250841247</c:v>
                      </c:pt>
                      <c:pt idx="197">
                        <c:v>0.27042957826865927</c:v>
                      </c:pt>
                      <c:pt idx="198">
                        <c:v>0.27014535004803453</c:v>
                      </c:pt>
                      <c:pt idx="199">
                        <c:v>0.26983251925265922</c:v>
                      </c:pt>
                      <c:pt idx="200">
                        <c:v>0.26930685946865252</c:v>
                      </c:pt>
                      <c:pt idx="201">
                        <c:v>0.26883796871178001</c:v>
                      </c:pt>
                      <c:pt idx="202">
                        <c:v>0.26877354851839952</c:v>
                      </c:pt>
                      <c:pt idx="203">
                        <c:v>0.26836391447961522</c:v>
                      </c:pt>
                      <c:pt idx="204">
                        <c:v>0.26814982534970849</c:v>
                      </c:pt>
                      <c:pt idx="205">
                        <c:v>0.26790201632854727</c:v>
                      </c:pt>
                      <c:pt idx="206">
                        <c:v>0.26719265594052977</c:v>
                      </c:pt>
                      <c:pt idx="207">
                        <c:v>0.26723794409382073</c:v>
                      </c:pt>
                      <c:pt idx="208">
                        <c:v>0.26701791825049803</c:v>
                      </c:pt>
                      <c:pt idx="209">
                        <c:v>0.26649079838998502</c:v>
                      </c:pt>
                      <c:pt idx="210">
                        <c:v>0.26654514228198301</c:v>
                      </c:pt>
                      <c:pt idx="211">
                        <c:v>0.26624848732658252</c:v>
                      </c:pt>
                      <c:pt idx="212">
                        <c:v>0.26561409052447577</c:v>
                      </c:pt>
                      <c:pt idx="213">
                        <c:v>0.26548692654318223</c:v>
                      </c:pt>
                      <c:pt idx="214">
                        <c:v>0.26511248419750277</c:v>
                      </c:pt>
                      <c:pt idx="215">
                        <c:v>0.264599723203017</c:v>
                      </c:pt>
                      <c:pt idx="216">
                        <c:v>0.26467710235851827</c:v>
                      </c:pt>
                      <c:pt idx="217">
                        <c:v>0.26469904310502224</c:v>
                      </c:pt>
                      <c:pt idx="218">
                        <c:v>0.26436840042744075</c:v>
                      </c:pt>
                      <c:pt idx="219">
                        <c:v>0.26394862177318423</c:v>
                      </c:pt>
                      <c:pt idx="220">
                        <c:v>0.26370198776518278</c:v>
                      </c:pt>
                      <c:pt idx="221">
                        <c:v>0.26337753982353451</c:v>
                      </c:pt>
                      <c:pt idx="222">
                        <c:v>0.26307793384459577</c:v>
                      </c:pt>
                      <c:pt idx="223">
                        <c:v>0.26284858458447974</c:v>
                      </c:pt>
                      <c:pt idx="224">
                        <c:v>0.26275297870958847</c:v>
                      </c:pt>
                      <c:pt idx="225">
                        <c:v>0.26286231996879672</c:v>
                      </c:pt>
                      <c:pt idx="226">
                        <c:v>0.26270269979660321</c:v>
                      </c:pt>
                      <c:pt idx="227">
                        <c:v>0.26228631559639876</c:v>
                      </c:pt>
                      <c:pt idx="228">
                        <c:v>0.26177484541022622</c:v>
                      </c:pt>
                      <c:pt idx="229">
                        <c:v>0.26117903632248601</c:v>
                      </c:pt>
                      <c:pt idx="230">
                        <c:v>0.26101052329801427</c:v>
                      </c:pt>
                      <c:pt idx="231">
                        <c:v>0.26107930939718926</c:v>
                      </c:pt>
                      <c:pt idx="232">
                        <c:v>0.26092637627939624</c:v>
                      </c:pt>
                      <c:pt idx="233">
                        <c:v>0.26064864299716128</c:v>
                      </c:pt>
                      <c:pt idx="234">
                        <c:v>0.26051040548377946</c:v>
                      </c:pt>
                      <c:pt idx="235">
                        <c:v>0.26037444363275547</c:v>
                      </c:pt>
                      <c:pt idx="236">
                        <c:v>0.26018149272303376</c:v>
                      </c:pt>
                      <c:pt idx="237">
                        <c:v>0.25997527805484377</c:v>
                      </c:pt>
                      <c:pt idx="238">
                        <c:v>0.25998552501022426</c:v>
                      </c:pt>
                      <c:pt idx="239">
                        <c:v>0.25963576235619751</c:v>
                      </c:pt>
                      <c:pt idx="240">
                        <c:v>0.25903001006694826</c:v>
                      </c:pt>
                      <c:pt idx="241">
                        <c:v>0.25900693194320845</c:v>
                      </c:pt>
                      <c:pt idx="242">
                        <c:v>0.25888885980930598</c:v>
                      </c:pt>
                      <c:pt idx="243">
                        <c:v>0.2584998112516545</c:v>
                      </c:pt>
                      <c:pt idx="244">
                        <c:v>0.25806967196830649</c:v>
                      </c:pt>
                      <c:pt idx="245">
                        <c:v>0.25817965378372426</c:v>
                      </c:pt>
                      <c:pt idx="246">
                        <c:v>0.25808778223708501</c:v>
                      </c:pt>
                      <c:pt idx="247">
                        <c:v>0.25750539726374777</c:v>
                      </c:pt>
                      <c:pt idx="248">
                        <c:v>0.25742409448188452</c:v>
                      </c:pt>
                      <c:pt idx="249">
                        <c:v>0.25721513291737347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0.83355130698114943</c:v>
                      </c:pt>
                      <c:pt idx="1">
                        <c:v>0.89897354097405902</c:v>
                      </c:pt>
                      <c:pt idx="2">
                        <c:v>0.96472002255596356</c:v>
                      </c:pt>
                      <c:pt idx="3">
                        <c:v>1.0258642641554934</c:v>
                      </c:pt>
                      <c:pt idx="4">
                        <c:v>1.0823918025408727</c:v>
                      </c:pt>
                      <c:pt idx="5">
                        <c:v>1.1361348650556853</c:v>
                      </c:pt>
                      <c:pt idx="6">
                        <c:v>1.1805254495257722</c:v>
                      </c:pt>
                      <c:pt idx="7">
                        <c:v>1.2128283329969729</c:v>
                      </c:pt>
                      <c:pt idx="8">
                        <c:v>1.2348401817618548</c:v>
                      </c:pt>
                      <c:pt idx="9">
                        <c:v>1.2472180579507068</c:v>
                      </c:pt>
                      <c:pt idx="10">
                        <c:v>1.25</c:v>
                      </c:pt>
                      <c:pt idx="11">
                        <c:v>1.2445718299348307</c:v>
                      </c:pt>
                      <c:pt idx="12">
                        <c:v>1.2306097097835564</c:v>
                      </c:pt>
                      <c:pt idx="13">
                        <c:v>1.2095847781425773</c:v>
                      </c:pt>
                      <c:pt idx="14">
                        <c:v>1.1831969426272344</c:v>
                      </c:pt>
                      <c:pt idx="15">
                        <c:v>1.1509398396961792</c:v>
                      </c:pt>
                      <c:pt idx="16">
                        <c:v>1.1136710197256279</c:v>
                      </c:pt>
                      <c:pt idx="17">
                        <c:v>1.0718070182458699</c:v>
                      </c:pt>
                      <c:pt idx="18">
                        <c:v>1.0272886248908084</c:v>
                      </c:pt>
                      <c:pt idx="19">
                        <c:v>0.98176844639979155</c:v>
                      </c:pt>
                      <c:pt idx="20">
                        <c:v>0.93625487454103096</c:v>
                      </c:pt>
                      <c:pt idx="21">
                        <c:v>0.89246998901504881</c:v>
                      </c:pt>
                      <c:pt idx="22">
                        <c:v>0.84950350174858091</c:v>
                      </c:pt>
                      <c:pt idx="23">
                        <c:v>0.81113284964000842</c:v>
                      </c:pt>
                      <c:pt idx="24">
                        <c:v>0.77671050742554926</c:v>
                      </c:pt>
                      <c:pt idx="25">
                        <c:v>0.74757065851413518</c:v>
                      </c:pt>
                      <c:pt idx="26">
                        <c:v>0.72583639185315807</c:v>
                      </c:pt>
                      <c:pt idx="27">
                        <c:v>0.70912351279592623</c:v>
                      </c:pt>
                      <c:pt idx="28">
                        <c:v>0.69707549917253908</c:v>
                      </c:pt>
                      <c:pt idx="29">
                        <c:v>0.69347559472075804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0.50013078418868961</c:v>
                      </c:pt>
                      <c:pt idx="1">
                        <c:v>0.53938412458443541</c:v>
                      </c:pt>
                      <c:pt idx="2">
                        <c:v>0.57883201353357805</c:v>
                      </c:pt>
                      <c:pt idx="3">
                        <c:v>0.61551855849329595</c:v>
                      </c:pt>
                      <c:pt idx="4">
                        <c:v>0.64943508152452356</c:v>
                      </c:pt>
                      <c:pt idx="5">
                        <c:v>0.68168091903341121</c:v>
                      </c:pt>
                      <c:pt idx="6">
                        <c:v>0.70831526971546332</c:v>
                      </c:pt>
                      <c:pt idx="7">
                        <c:v>0.7276969997981837</c:v>
                      </c:pt>
                      <c:pt idx="8">
                        <c:v>0.7409041090571129</c:v>
                      </c:pt>
                      <c:pt idx="9">
                        <c:v>0.74833083477042406</c:v>
                      </c:pt>
                      <c:pt idx="10">
                        <c:v>0.75</c:v>
                      </c:pt>
                      <c:pt idx="11">
                        <c:v>0.74674309796089844</c:v>
                      </c:pt>
                      <c:pt idx="12">
                        <c:v>0.73836582587013377</c:v>
                      </c:pt>
                      <c:pt idx="13">
                        <c:v>0.72575086688554635</c:v>
                      </c:pt>
                      <c:pt idx="14">
                        <c:v>0.70991816557634069</c:v>
                      </c:pt>
                      <c:pt idx="15">
                        <c:v>0.69056390381770749</c:v>
                      </c:pt>
                      <c:pt idx="16">
                        <c:v>0.66820261183537666</c:v>
                      </c:pt>
                      <c:pt idx="17">
                        <c:v>0.64308421094752188</c:v>
                      </c:pt>
                      <c:pt idx="18">
                        <c:v>0.61637317493448496</c:v>
                      </c:pt>
                      <c:pt idx="19">
                        <c:v>0.58906106783987489</c:v>
                      </c:pt>
                      <c:pt idx="20">
                        <c:v>0.56175292472461857</c:v>
                      </c:pt>
                      <c:pt idx="21">
                        <c:v>0.53548199340902924</c:v>
                      </c:pt>
                      <c:pt idx="22">
                        <c:v>0.50970210104914859</c:v>
                      </c:pt>
                      <c:pt idx="23">
                        <c:v>0.4866797097840051</c:v>
                      </c:pt>
                      <c:pt idx="24">
                        <c:v>0.46602630445532955</c:v>
                      </c:pt>
                      <c:pt idx="25">
                        <c:v>0.44854239510848115</c:v>
                      </c:pt>
                      <c:pt idx="26">
                        <c:v>0.43550183511189489</c:v>
                      </c:pt>
                      <c:pt idx="27">
                        <c:v>0.42547410767755578</c:v>
                      </c:pt>
                      <c:pt idx="28">
                        <c:v>0.4182452995035234</c:v>
                      </c:pt>
                      <c:pt idx="29">
                        <c:v>0.41608535683245479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0.82463428959274876</c:v>
                      </c:pt>
                      <c:pt idx="1">
                        <c:v>0.84255522189022636</c:v>
                      </c:pt>
                      <c:pt idx="2">
                        <c:v>0.86225225561506491</c:v>
                      </c:pt>
                      <c:pt idx="3">
                        <c:v>0.8809794295210388</c:v>
                      </c:pt>
                      <c:pt idx="4">
                        <c:v>0.89972600976562367</c:v>
                      </c:pt>
                      <c:pt idx="5">
                        <c:v>0.9188885607626287</c:v>
                      </c:pt>
                      <c:pt idx="6">
                        <c:v>0.93924516461451624</c:v>
                      </c:pt>
                      <c:pt idx="7">
                        <c:v>0.95941901980445254</c:v>
                      </c:pt>
                      <c:pt idx="8">
                        <c:v>0.97779051960559493</c:v>
                      </c:pt>
                      <c:pt idx="9">
                        <c:v>0.99658409674001991</c:v>
                      </c:pt>
                      <c:pt idx="10">
                        <c:v>1.0162304675800189</c:v>
                      </c:pt>
                      <c:pt idx="11">
                        <c:v>1.0355616681618462</c:v>
                      </c:pt>
                      <c:pt idx="12">
                        <c:v>1.0532796659589487</c:v>
                      </c:pt>
                      <c:pt idx="13">
                        <c:v>1.0716509272361525</c:v>
                      </c:pt>
                      <c:pt idx="14">
                        <c:v>1.0906065418476776</c:v>
                      </c:pt>
                      <c:pt idx="15">
                        <c:v>1.1090295363416476</c:v>
                      </c:pt>
                      <c:pt idx="16">
                        <c:v>1.1256263175733487</c:v>
                      </c:pt>
                      <c:pt idx="17">
                        <c:v>1.1406254141775538</c:v>
                      </c:pt>
                      <c:pt idx="18">
                        <c:v>1.1559683877869751</c:v>
                      </c:pt>
                      <c:pt idx="19">
                        <c:v>1.1709311555749851</c:v>
                      </c:pt>
                      <c:pt idx="20">
                        <c:v>1.1830286614268788</c:v>
                      </c:pt>
                      <c:pt idx="21">
                        <c:v>1.1952633018702361</c:v>
                      </c:pt>
                      <c:pt idx="22">
                        <c:v>1.2061631941799948</c:v>
                      </c:pt>
                      <c:pt idx="23">
                        <c:v>1.2149298572613412</c:v>
                      </c:pt>
                      <c:pt idx="24">
                        <c:v>1.2229714470508712</c:v>
                      </c:pt>
                      <c:pt idx="25">
                        <c:v>1.2306203139512812</c:v>
                      </c:pt>
                      <c:pt idx="26">
                        <c:v>1.2373960194074776</c:v>
                      </c:pt>
                      <c:pt idx="27">
                        <c:v>1.2418708860786762</c:v>
                      </c:pt>
                      <c:pt idx="28">
                        <c:v>1.2452127197101261</c:v>
                      </c:pt>
                      <c:pt idx="29">
                        <c:v>1.2489354313994587</c:v>
                      </c:pt>
                      <c:pt idx="30">
                        <c:v>1.25</c:v>
                      </c:pt>
                      <c:pt idx="31">
                        <c:v>1.2498351767652451</c:v>
                      </c:pt>
                      <c:pt idx="32">
                        <c:v>1.2497746045997851</c:v>
                      </c:pt>
                      <c:pt idx="33">
                        <c:v>1.2481754347221388</c:v>
                      </c:pt>
                      <c:pt idx="34">
                        <c:v>1.2453976293264826</c:v>
                      </c:pt>
                      <c:pt idx="35">
                        <c:v>1.2399806636084312</c:v>
                      </c:pt>
                      <c:pt idx="36">
                        <c:v>1.233935034717675</c:v>
                      </c:pt>
                      <c:pt idx="37">
                        <c:v>1.225903031820105</c:v>
                      </c:pt>
                      <c:pt idx="38">
                        <c:v>1.2174556571326862</c:v>
                      </c:pt>
                      <c:pt idx="39">
                        <c:v>1.2072337150411601</c:v>
                      </c:pt>
                      <c:pt idx="40">
                        <c:v>1.1965061521050837</c:v>
                      </c:pt>
                      <c:pt idx="41">
                        <c:v>1.1840185088060562</c:v>
                      </c:pt>
                      <c:pt idx="42">
                        <c:v>1.1697932559686299</c:v>
                      </c:pt>
                      <c:pt idx="43">
                        <c:v>1.1538422620546225</c:v>
                      </c:pt>
                      <c:pt idx="44">
                        <c:v>1.138096868201995</c:v>
                      </c:pt>
                      <c:pt idx="45">
                        <c:v>1.1212327861537612</c:v>
                      </c:pt>
                      <c:pt idx="46">
                        <c:v>1.1040613793937974</c:v>
                      </c:pt>
                      <c:pt idx="47">
                        <c:v>1.0857234190133176</c:v>
                      </c:pt>
                      <c:pt idx="48">
                        <c:v>1.0668087206003076</c:v>
                      </c:pt>
                      <c:pt idx="49">
                        <c:v>1.0509349513170163</c:v>
                      </c:pt>
                      <c:pt idx="50">
                        <c:v>1.0421500071957963</c:v>
                      </c:pt>
                      <c:pt idx="51">
                        <c:v>1.0248857973456713</c:v>
                      </c:pt>
                      <c:pt idx="52">
                        <c:v>1.0032861849485089</c:v>
                      </c:pt>
                      <c:pt idx="53">
                        <c:v>0.97917802955292121</c:v>
                      </c:pt>
                      <c:pt idx="54">
                        <c:v>0.95481899883704746</c:v>
                      </c:pt>
                      <c:pt idx="55">
                        <c:v>0.92939723901030502</c:v>
                      </c:pt>
                      <c:pt idx="56">
                        <c:v>0.90414899422336881</c:v>
                      </c:pt>
                      <c:pt idx="57">
                        <c:v>0.87848554937243373</c:v>
                      </c:pt>
                      <c:pt idx="58">
                        <c:v>0.85344940401204239</c:v>
                      </c:pt>
                      <c:pt idx="59">
                        <c:v>0.82914803243922253</c:v>
                      </c:pt>
                      <c:pt idx="60">
                        <c:v>0.80454837054652006</c:v>
                      </c:pt>
                      <c:pt idx="61">
                        <c:v>0.78026872052931007</c:v>
                      </c:pt>
                      <c:pt idx="62">
                        <c:v>0.75777062532280881</c:v>
                      </c:pt>
                      <c:pt idx="63">
                        <c:v>0.73703449486201378</c:v>
                      </c:pt>
                      <c:pt idx="64">
                        <c:v>0.71739697030934746</c:v>
                      </c:pt>
                      <c:pt idx="65">
                        <c:v>0.69807252783297247</c:v>
                      </c:pt>
                      <c:pt idx="66">
                        <c:v>0.67952560979343002</c:v>
                      </c:pt>
                      <c:pt idx="67">
                        <c:v>0.66245396535013623</c:v>
                      </c:pt>
                      <c:pt idx="68">
                        <c:v>0.64727083784141759</c:v>
                      </c:pt>
                      <c:pt idx="69">
                        <c:v>0.63268935292249751</c:v>
                      </c:pt>
                      <c:pt idx="70">
                        <c:v>0.61837714520108</c:v>
                      </c:pt>
                      <c:pt idx="71">
                        <c:v>0.60528204404384245</c:v>
                      </c:pt>
                      <c:pt idx="72">
                        <c:v>0.59453626551094751</c:v>
                      </c:pt>
                      <c:pt idx="73">
                        <c:v>0.58251722340956869</c:v>
                      </c:pt>
                      <c:pt idx="74">
                        <c:v>0.57061610071837876</c:v>
                      </c:pt>
                      <c:pt idx="75">
                        <c:v>0.56221860979963745</c:v>
                      </c:pt>
                      <c:pt idx="76">
                        <c:v>0.5559425289718738</c:v>
                      </c:pt>
                      <c:pt idx="77">
                        <c:v>0.54860548050617119</c:v>
                      </c:pt>
                      <c:pt idx="78">
                        <c:v>0.54254617909976999</c:v>
                      </c:pt>
                      <c:pt idx="79">
                        <c:v>0.53904761132169499</c:v>
                      </c:pt>
                      <c:pt idx="80">
                        <c:v>0.5360858551872425</c:v>
                      </c:pt>
                      <c:pt idx="81">
                        <c:v>0.53200383068403001</c:v>
                      </c:pt>
                      <c:pt idx="82">
                        <c:v>0.52815132833254375</c:v>
                      </c:pt>
                      <c:pt idx="83">
                        <c:v>0.52452733397803875</c:v>
                      </c:pt>
                      <c:pt idx="84">
                        <c:v>0.52167373760091873</c:v>
                      </c:pt>
                      <c:pt idx="85">
                        <c:v>0.5206914173938475</c:v>
                      </c:pt>
                      <c:pt idx="86">
                        <c:v>0.51907798127205251</c:v>
                      </c:pt>
                      <c:pt idx="87">
                        <c:v>0.51569259678743495</c:v>
                      </c:pt>
                      <c:pt idx="88">
                        <c:v>0.51516014326490622</c:v>
                      </c:pt>
                      <c:pt idx="89">
                        <c:v>0.51505963430826252</c:v>
                      </c:pt>
                      <c:pt idx="90">
                        <c:v>0.51077693289840498</c:v>
                      </c:pt>
                      <c:pt idx="91">
                        <c:v>0.50902857869101248</c:v>
                      </c:pt>
                      <c:pt idx="92">
                        <c:v>0.51003613198775122</c:v>
                      </c:pt>
                      <c:pt idx="93">
                        <c:v>0.5103431493358388</c:v>
                      </c:pt>
                      <c:pt idx="94">
                        <c:v>0.50864637166258753</c:v>
                      </c:pt>
                      <c:pt idx="95">
                        <c:v>0.50875653126648002</c:v>
                      </c:pt>
                      <c:pt idx="96">
                        <c:v>0.50808666997463625</c:v>
                      </c:pt>
                      <c:pt idx="97">
                        <c:v>0.5071274741823375</c:v>
                      </c:pt>
                      <c:pt idx="98">
                        <c:v>0.50591440048700242</c:v>
                      </c:pt>
                      <c:pt idx="99">
                        <c:v>0.50431936552969625</c:v>
                      </c:pt>
                      <c:pt idx="100">
                        <c:v>0.50306784861883758</c:v>
                      </c:pt>
                      <c:pt idx="101">
                        <c:v>0.50122606274553627</c:v>
                      </c:pt>
                      <c:pt idx="102">
                        <c:v>0.50098277674775626</c:v>
                      </c:pt>
                      <c:pt idx="103">
                        <c:v>0.50048241788048631</c:v>
                      </c:pt>
                      <c:pt idx="104">
                        <c:v>0.49961638893620497</c:v>
                      </c:pt>
                      <c:pt idx="105">
                        <c:v>0.49853927569279</c:v>
                      </c:pt>
                      <c:pt idx="106">
                        <c:v>0.49860751109241752</c:v>
                      </c:pt>
                      <c:pt idx="107">
                        <c:v>0.49899745589421374</c:v>
                      </c:pt>
                      <c:pt idx="108">
                        <c:v>0.49806528436813874</c:v>
                      </c:pt>
                      <c:pt idx="109">
                        <c:v>0.49687890922004124</c:v>
                      </c:pt>
                      <c:pt idx="110">
                        <c:v>0.49494692587903372</c:v>
                      </c:pt>
                      <c:pt idx="111">
                        <c:v>0.49449015708760002</c:v>
                      </c:pt>
                      <c:pt idx="112">
                        <c:v>0.49351231575020627</c:v>
                      </c:pt>
                      <c:pt idx="113">
                        <c:v>0.49247283628009375</c:v>
                      </c:pt>
                      <c:pt idx="114">
                        <c:v>0.49185133895859756</c:v>
                      </c:pt>
                      <c:pt idx="115">
                        <c:v>0.48986354617078126</c:v>
                      </c:pt>
                      <c:pt idx="116">
                        <c:v>0.48807364469381248</c:v>
                      </c:pt>
                      <c:pt idx="117">
                        <c:v>0.48785431324217871</c:v>
                      </c:pt>
                      <c:pt idx="118">
                        <c:v>0.486846452671095</c:v>
                      </c:pt>
                      <c:pt idx="119">
                        <c:v>0.48503074308571503</c:v>
                      </c:pt>
                      <c:pt idx="120">
                        <c:v>0.4828644730604475</c:v>
                      </c:pt>
                      <c:pt idx="121">
                        <c:v>0.48095250844476251</c:v>
                      </c:pt>
                      <c:pt idx="122">
                        <c:v>0.47980119375445252</c:v>
                      </c:pt>
                      <c:pt idx="123">
                        <c:v>0.47865460237933621</c:v>
                      </c:pt>
                      <c:pt idx="124">
                        <c:v>0.47683008091034995</c:v>
                      </c:pt>
                      <c:pt idx="125">
                        <c:v>0.4745515368923775</c:v>
                      </c:pt>
                      <c:pt idx="126">
                        <c:v>0.47234695859046999</c:v>
                      </c:pt>
                      <c:pt idx="127">
                        <c:v>0.47038993745134122</c:v>
                      </c:pt>
                      <c:pt idx="128">
                        <c:v>0.46903725928257872</c:v>
                      </c:pt>
                      <c:pt idx="129">
                        <c:v>0.46710684223434629</c:v>
                      </c:pt>
                      <c:pt idx="130">
                        <c:v>0.46595253513992996</c:v>
                      </c:pt>
                      <c:pt idx="131">
                        <c:v>0.46429746656962501</c:v>
                      </c:pt>
                      <c:pt idx="132">
                        <c:v>0.46298333404601</c:v>
                      </c:pt>
                      <c:pt idx="133">
                        <c:v>0.46192639290180626</c:v>
                      </c:pt>
                      <c:pt idx="134">
                        <c:v>0.46033527883922376</c:v>
                      </c:pt>
                      <c:pt idx="135">
                        <c:v>0.45925075451135999</c:v>
                      </c:pt>
                      <c:pt idx="136">
                        <c:v>0.45834520708268128</c:v>
                      </c:pt>
                      <c:pt idx="137">
                        <c:v>0.45797357652248377</c:v>
                      </c:pt>
                      <c:pt idx="138">
                        <c:v>0.45752467343281</c:v>
                      </c:pt>
                      <c:pt idx="139">
                        <c:v>0.45650734561613998</c:v>
                      </c:pt>
                      <c:pt idx="140">
                        <c:v>0.4557574886906125</c:v>
                      </c:pt>
                      <c:pt idx="141">
                        <c:v>0.45520389878135253</c:v>
                      </c:pt>
                      <c:pt idx="142">
                        <c:v>0.45453918983189001</c:v>
                      </c:pt>
                      <c:pt idx="143">
                        <c:v>0.45386080742994001</c:v>
                      </c:pt>
                      <c:pt idx="144">
                        <c:v>0.45298600934605127</c:v>
                      </c:pt>
                      <c:pt idx="145">
                        <c:v>0.45219969953702249</c:v>
                      </c:pt>
                      <c:pt idx="146">
                        <c:v>0.45149290418068749</c:v>
                      </c:pt>
                      <c:pt idx="147">
                        <c:v>0.45071596378109874</c:v>
                      </c:pt>
                      <c:pt idx="148">
                        <c:v>0.45024225008005747</c:v>
                      </c:pt>
                      <c:pt idx="149">
                        <c:v>0.44972086542109874</c:v>
                      </c:pt>
                      <c:pt idx="150">
                        <c:v>0.44884476578108745</c:v>
                      </c:pt>
                      <c:pt idx="151">
                        <c:v>0.44806328118630001</c:v>
                      </c:pt>
                      <c:pt idx="152">
                        <c:v>0.44795591419733249</c:v>
                      </c:pt>
                      <c:pt idx="153">
                        <c:v>0.44727319079935873</c:v>
                      </c:pt>
                      <c:pt idx="154">
                        <c:v>0.44691637558284752</c:v>
                      </c:pt>
                      <c:pt idx="155">
                        <c:v>0.44650336054757878</c:v>
                      </c:pt>
                      <c:pt idx="156">
                        <c:v>0.4453210932342162</c:v>
                      </c:pt>
                      <c:pt idx="157">
                        <c:v>0.4453965734897013</c:v>
                      </c:pt>
                      <c:pt idx="158">
                        <c:v>0.44502986375082998</c:v>
                      </c:pt>
                      <c:pt idx="159">
                        <c:v>0.44415133064997503</c:v>
                      </c:pt>
                      <c:pt idx="160">
                        <c:v>0.44424190380330497</c:v>
                      </c:pt>
                      <c:pt idx="161">
                        <c:v>0.44374747887763749</c:v>
                      </c:pt>
                      <c:pt idx="162">
                        <c:v>0.44269015087412628</c:v>
                      </c:pt>
                      <c:pt idx="163">
                        <c:v>0.44247821090530376</c:v>
                      </c:pt>
                      <c:pt idx="164">
                        <c:v>0.44185414032917125</c:v>
                      </c:pt>
                      <c:pt idx="165">
                        <c:v>0.440999538671695</c:v>
                      </c:pt>
                      <c:pt idx="166">
                        <c:v>0.44112850393086378</c:v>
                      </c:pt>
                      <c:pt idx="167">
                        <c:v>0.44116507184170373</c:v>
                      </c:pt>
                      <c:pt idx="168">
                        <c:v>0.44061400071240125</c:v>
                      </c:pt>
                      <c:pt idx="169">
                        <c:v>0.43991436962197372</c:v>
                      </c:pt>
                      <c:pt idx="170">
                        <c:v>0.43950331294197126</c:v>
                      </c:pt>
                      <c:pt idx="171">
                        <c:v>0.43896256637255748</c:v>
                      </c:pt>
                      <c:pt idx="172">
                        <c:v>0.43846322307432628</c:v>
                      </c:pt>
                      <c:pt idx="173">
                        <c:v>0.43808097430746623</c:v>
                      </c:pt>
                      <c:pt idx="174">
                        <c:v>0.43792163118264749</c:v>
                      </c:pt>
                      <c:pt idx="175">
                        <c:v>0.43810386661466127</c:v>
                      </c:pt>
                      <c:pt idx="176">
                        <c:v>0.43783783299433876</c:v>
                      </c:pt>
                      <c:pt idx="177">
                        <c:v>0.4371438593273313</c:v>
                      </c:pt>
                      <c:pt idx="178">
                        <c:v>0.43629140901704377</c:v>
                      </c:pt>
                      <c:pt idx="179">
                        <c:v>0.43529839387080999</c:v>
                      </c:pt>
                      <c:pt idx="180">
                        <c:v>0.43501753883002375</c:v>
                      </c:pt>
                      <c:pt idx="181">
                        <c:v>0.4351321823286487</c:v>
                      </c:pt>
                      <c:pt idx="182">
                        <c:v>0.4348772937989937</c:v>
                      </c:pt>
                      <c:pt idx="183">
                        <c:v>0.43441440499526873</c:v>
                      </c:pt>
                      <c:pt idx="184">
                        <c:v>0.43418400913963251</c:v>
                      </c:pt>
                      <c:pt idx="185">
                        <c:v>0.43395740605459249</c:v>
                      </c:pt>
                      <c:pt idx="186">
                        <c:v>0.43363582120505623</c:v>
                      </c:pt>
                      <c:pt idx="187">
                        <c:v>0.43329213009140621</c:v>
                      </c:pt>
                      <c:pt idx="188">
                        <c:v>0.43330920835037373</c:v>
                      </c:pt>
                      <c:pt idx="189">
                        <c:v>0.43272627059366248</c:v>
                      </c:pt>
                      <c:pt idx="190">
                        <c:v>0.43171668344491376</c:v>
                      </c:pt>
                      <c:pt idx="191">
                        <c:v>0.43167821990534749</c:v>
                      </c:pt>
                      <c:pt idx="192">
                        <c:v>0.43148143301551001</c:v>
                      </c:pt>
                      <c:pt idx="193">
                        <c:v>0.43083301875275754</c:v>
                      </c:pt>
                      <c:pt idx="194">
                        <c:v>0.43011611994717752</c:v>
                      </c:pt>
                      <c:pt idx="195">
                        <c:v>0.43029942297287377</c:v>
                      </c:pt>
                      <c:pt idx="196">
                        <c:v>0.43014630372847501</c:v>
                      </c:pt>
                      <c:pt idx="197">
                        <c:v>0.42917566210624625</c:v>
                      </c:pt>
                      <c:pt idx="198">
                        <c:v>0.4290401574698075</c:v>
                      </c:pt>
                      <c:pt idx="199">
                        <c:v>0.42869188819562248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0.49478057375564921</c:v>
                      </c:pt>
                      <c:pt idx="1">
                        <c:v>0.50553313313413573</c:v>
                      </c:pt>
                      <c:pt idx="2">
                        <c:v>0.51735135336903904</c:v>
                      </c:pt>
                      <c:pt idx="3">
                        <c:v>0.52858765771262328</c:v>
                      </c:pt>
                      <c:pt idx="4">
                        <c:v>0.53983560585937429</c:v>
                      </c:pt>
                      <c:pt idx="5">
                        <c:v>0.55133313645757731</c:v>
                      </c:pt>
                      <c:pt idx="6">
                        <c:v>0.56354709876870979</c:v>
                      </c:pt>
                      <c:pt idx="7">
                        <c:v>0.57565141188267144</c:v>
                      </c:pt>
                      <c:pt idx="8">
                        <c:v>0.58667431176335705</c:v>
                      </c:pt>
                      <c:pt idx="9">
                        <c:v>0.59795045804401203</c:v>
                      </c:pt>
                      <c:pt idx="10">
                        <c:v>0.60973828054801127</c:v>
                      </c:pt>
                      <c:pt idx="11">
                        <c:v>0.62133700089710775</c:v>
                      </c:pt>
                      <c:pt idx="12">
                        <c:v>0.63196779957536919</c:v>
                      </c:pt>
                      <c:pt idx="13">
                        <c:v>0.64299055634169155</c:v>
                      </c:pt>
                      <c:pt idx="14">
                        <c:v>0.65436392510860653</c:v>
                      </c:pt>
                      <c:pt idx="15">
                        <c:v>0.66541772180498848</c:v>
                      </c:pt>
                      <c:pt idx="16">
                        <c:v>0.6753757905440092</c:v>
                      </c:pt>
                      <c:pt idx="17">
                        <c:v>0.6843752485065322</c:v>
                      </c:pt>
                      <c:pt idx="18">
                        <c:v>0.69358103267218496</c:v>
                      </c:pt>
                      <c:pt idx="19">
                        <c:v>0.70255869334499099</c:v>
                      </c:pt>
                      <c:pt idx="20">
                        <c:v>0.70981719685612732</c:v>
                      </c:pt>
                      <c:pt idx="21">
                        <c:v>0.71715798112214169</c:v>
                      </c:pt>
                      <c:pt idx="22">
                        <c:v>0.72369791650799697</c:v>
                      </c:pt>
                      <c:pt idx="23">
                        <c:v>0.72895791435680479</c:v>
                      </c:pt>
                      <c:pt idx="24">
                        <c:v>0.73378286823052274</c:v>
                      </c:pt>
                      <c:pt idx="25">
                        <c:v>0.73837218837076879</c:v>
                      </c:pt>
                      <c:pt idx="26">
                        <c:v>0.74243761164448652</c:v>
                      </c:pt>
                      <c:pt idx="27">
                        <c:v>0.74512253164720565</c:v>
                      </c:pt>
                      <c:pt idx="28">
                        <c:v>0.74712763182607578</c:v>
                      </c:pt>
                      <c:pt idx="29">
                        <c:v>0.74936125883967519</c:v>
                      </c:pt>
                      <c:pt idx="30">
                        <c:v>0.75</c:v>
                      </c:pt>
                      <c:pt idx="31">
                        <c:v>0.74990110605914706</c:v>
                      </c:pt>
                      <c:pt idx="32">
                        <c:v>0.74986476275987102</c:v>
                      </c:pt>
                      <c:pt idx="33">
                        <c:v>0.74890526083328324</c:v>
                      </c:pt>
                      <c:pt idx="34">
                        <c:v>0.74723857759588952</c:v>
                      </c:pt>
                      <c:pt idx="35">
                        <c:v>0.7439883981650588</c:v>
                      </c:pt>
                      <c:pt idx="36">
                        <c:v>0.74036102083060507</c:v>
                      </c:pt>
                      <c:pt idx="37">
                        <c:v>0.73554181909206306</c:v>
                      </c:pt>
                      <c:pt idx="38">
                        <c:v>0.73047339427961178</c:v>
                      </c:pt>
                      <c:pt idx="39">
                        <c:v>0.72434022902469597</c:v>
                      </c:pt>
                      <c:pt idx="40">
                        <c:v>0.71790369126305031</c:v>
                      </c:pt>
                      <c:pt idx="41">
                        <c:v>0.71041110528363371</c:v>
                      </c:pt>
                      <c:pt idx="42">
                        <c:v>0.70187595358117805</c:v>
                      </c:pt>
                      <c:pt idx="43">
                        <c:v>0.69230535723277353</c:v>
                      </c:pt>
                      <c:pt idx="44">
                        <c:v>0.68285812092119702</c:v>
                      </c:pt>
                      <c:pt idx="45">
                        <c:v>0.67273967169225679</c:v>
                      </c:pt>
                      <c:pt idx="46">
                        <c:v>0.66243682763627854</c:v>
                      </c:pt>
                      <c:pt idx="47">
                        <c:v>0.65143405140799049</c:v>
                      </c:pt>
                      <c:pt idx="48">
                        <c:v>0.64008523236018455</c:v>
                      </c:pt>
                      <c:pt idx="49">
                        <c:v>0.63056097079020978</c:v>
                      </c:pt>
                      <c:pt idx="50">
                        <c:v>0.62529000431747772</c:v>
                      </c:pt>
                      <c:pt idx="51">
                        <c:v>0.6149314784074027</c:v>
                      </c:pt>
                      <c:pt idx="52">
                        <c:v>0.60197171096910529</c:v>
                      </c:pt>
                      <c:pt idx="53">
                        <c:v>0.58750681773175273</c:v>
                      </c:pt>
                      <c:pt idx="54">
                        <c:v>0.57289139930222843</c:v>
                      </c:pt>
                      <c:pt idx="55">
                        <c:v>0.55763834340618301</c:v>
                      </c:pt>
                      <c:pt idx="56">
                        <c:v>0.54248939653402128</c:v>
                      </c:pt>
                      <c:pt idx="57">
                        <c:v>0.52709132962346028</c:v>
                      </c:pt>
                      <c:pt idx="58">
                        <c:v>0.51206964240722552</c:v>
                      </c:pt>
                      <c:pt idx="59">
                        <c:v>0.49748881946353352</c:v>
                      </c:pt>
                      <c:pt idx="60">
                        <c:v>0.48272902232791204</c:v>
                      </c:pt>
                      <c:pt idx="61">
                        <c:v>0.468161232317586</c:v>
                      </c:pt>
                      <c:pt idx="62">
                        <c:v>0.45466237519368524</c:v>
                      </c:pt>
                      <c:pt idx="63">
                        <c:v>0.44222069691720822</c:v>
                      </c:pt>
                      <c:pt idx="64">
                        <c:v>0.43043818218560848</c:v>
                      </c:pt>
                      <c:pt idx="65">
                        <c:v>0.41884351669978348</c:v>
                      </c:pt>
                      <c:pt idx="66">
                        <c:v>0.40771536587605806</c:v>
                      </c:pt>
                      <c:pt idx="67">
                        <c:v>0.39747237921008177</c:v>
                      </c:pt>
                      <c:pt idx="68">
                        <c:v>0.38836250270485051</c:v>
                      </c:pt>
                      <c:pt idx="69">
                        <c:v>0.3796136117534985</c:v>
                      </c:pt>
                      <c:pt idx="70">
                        <c:v>0.371026287120648</c:v>
                      </c:pt>
                      <c:pt idx="71">
                        <c:v>0.3631692264263055</c:v>
                      </c:pt>
                      <c:pt idx="72">
                        <c:v>0.35672175930656846</c:v>
                      </c:pt>
                      <c:pt idx="73">
                        <c:v>0.34951033404574122</c:v>
                      </c:pt>
                      <c:pt idx="74">
                        <c:v>0.34236966043102723</c:v>
                      </c:pt>
                      <c:pt idx="75">
                        <c:v>0.33733116587978251</c:v>
                      </c:pt>
                      <c:pt idx="76">
                        <c:v>0.33356551738312423</c:v>
                      </c:pt>
                      <c:pt idx="77">
                        <c:v>0.32916328830370273</c:v>
                      </c:pt>
                      <c:pt idx="78">
                        <c:v>0.32552770745986204</c:v>
                      </c:pt>
                      <c:pt idx="79">
                        <c:v>0.32342856679301701</c:v>
                      </c:pt>
                      <c:pt idx="80">
                        <c:v>0.32165151311234552</c:v>
                      </c:pt>
                      <c:pt idx="81">
                        <c:v>0.31920229841041803</c:v>
                      </c:pt>
                      <c:pt idx="82">
                        <c:v>0.31689079699952627</c:v>
                      </c:pt>
                      <c:pt idx="83">
                        <c:v>0.31471640038682325</c:v>
                      </c:pt>
                      <c:pt idx="84">
                        <c:v>0.31300424256055126</c:v>
                      </c:pt>
                      <c:pt idx="85">
                        <c:v>0.31241485043630846</c:v>
                      </c:pt>
                      <c:pt idx="86">
                        <c:v>0.31144678876323151</c:v>
                      </c:pt>
                      <c:pt idx="87">
                        <c:v>0.30941555807246102</c:v>
                      </c:pt>
                      <c:pt idx="88">
                        <c:v>0.30909608595894378</c:v>
                      </c:pt>
                      <c:pt idx="89">
                        <c:v>0.30903578058495751</c:v>
                      </c:pt>
                      <c:pt idx="90">
                        <c:v>0.30646615973904301</c:v>
                      </c:pt>
                      <c:pt idx="91">
                        <c:v>0.3054171472146075</c:v>
                      </c:pt>
                      <c:pt idx="92">
                        <c:v>0.30602167919265078</c:v>
                      </c:pt>
                      <c:pt idx="93">
                        <c:v>0.30620588960150324</c:v>
                      </c:pt>
                      <c:pt idx="94">
                        <c:v>0.30518782299755248</c:v>
                      </c:pt>
                      <c:pt idx="95">
                        <c:v>0.305253918759888</c:v>
                      </c:pt>
                      <c:pt idx="96">
                        <c:v>0.3048520019847818</c:v>
                      </c:pt>
                      <c:pt idx="97">
                        <c:v>0.30427648450940248</c:v>
                      </c:pt>
                      <c:pt idx="98">
                        <c:v>0.30354864029220147</c:v>
                      </c:pt>
                      <c:pt idx="99">
                        <c:v>0.30259161931781775</c:v>
                      </c:pt>
                      <c:pt idx="100">
                        <c:v>0.30184070917130251</c:v>
                      </c:pt>
                      <c:pt idx="101">
                        <c:v>0.30073563764732175</c:v>
                      </c:pt>
                      <c:pt idx="102">
                        <c:v>0.30058966604865378</c:v>
                      </c:pt>
                      <c:pt idx="103">
                        <c:v>0.30028945072829177</c:v>
                      </c:pt>
                      <c:pt idx="104">
                        <c:v>0.29976983336172303</c:v>
                      </c:pt>
                      <c:pt idx="105">
                        <c:v>0.29912356541567398</c:v>
                      </c:pt>
                      <c:pt idx="106">
                        <c:v>0.29916450665545047</c:v>
                      </c:pt>
                      <c:pt idx="107">
                        <c:v>0.29939847353652826</c:v>
                      </c:pt>
                      <c:pt idx="108">
                        <c:v>0.29883917062088322</c:v>
                      </c:pt>
                      <c:pt idx="109">
                        <c:v>0.29812734553202475</c:v>
                      </c:pt>
                      <c:pt idx="110">
                        <c:v>0.29696815552742023</c:v>
                      </c:pt>
                      <c:pt idx="111">
                        <c:v>0.29669409425255999</c:v>
                      </c:pt>
                      <c:pt idx="112">
                        <c:v>0.29610738945012371</c:v>
                      </c:pt>
                      <c:pt idx="113">
                        <c:v>0.29548370176805627</c:v>
                      </c:pt>
                      <c:pt idx="114">
                        <c:v>0.29511080337515849</c:v>
                      </c:pt>
                      <c:pt idx="115">
                        <c:v>0.29391812770246878</c:v>
                      </c:pt>
                      <c:pt idx="116">
                        <c:v>0.29284418681628749</c:v>
                      </c:pt>
                      <c:pt idx="117">
                        <c:v>0.29271258794530725</c:v>
                      </c:pt>
                      <c:pt idx="118">
                        <c:v>0.292107871602657</c:v>
                      </c:pt>
                      <c:pt idx="119">
                        <c:v>0.291018445851429</c:v>
                      </c:pt>
                      <c:pt idx="120">
                        <c:v>0.28971868383626848</c:v>
                      </c:pt>
                      <c:pt idx="121">
                        <c:v>0.28857150506685753</c:v>
                      </c:pt>
                      <c:pt idx="122">
                        <c:v>0.28788071625267153</c:v>
                      </c:pt>
                      <c:pt idx="123">
                        <c:v>0.28719276142760175</c:v>
                      </c:pt>
                      <c:pt idx="124">
                        <c:v>0.28609804854621002</c:v>
                      </c:pt>
                      <c:pt idx="125">
                        <c:v>0.2847309221354265</c:v>
                      </c:pt>
                      <c:pt idx="126">
                        <c:v>0.28340817515428202</c:v>
                      </c:pt>
                      <c:pt idx="127">
                        <c:v>0.28223396247080473</c:v>
                      </c:pt>
                      <c:pt idx="128">
                        <c:v>0.28142235556954726</c:v>
                      </c:pt>
                      <c:pt idx="129">
                        <c:v>0.28026410534060775</c:v>
                      </c:pt>
                      <c:pt idx="130">
                        <c:v>0.279571521083958</c:v>
                      </c:pt>
                      <c:pt idx="131">
                        <c:v>0.27857847994177498</c:v>
                      </c:pt>
                      <c:pt idx="132">
                        <c:v>0.27779000042760604</c:v>
                      </c:pt>
                      <c:pt idx="133">
                        <c:v>0.27715583574108371</c:v>
                      </c:pt>
                      <c:pt idx="134">
                        <c:v>0.27620116730353428</c:v>
                      </c:pt>
                      <c:pt idx="135">
                        <c:v>0.275550452706816</c:v>
                      </c:pt>
                      <c:pt idx="136">
                        <c:v>0.27500712424960877</c:v>
                      </c:pt>
                      <c:pt idx="137">
                        <c:v>0.27478414591349026</c:v>
                      </c:pt>
                      <c:pt idx="138">
                        <c:v>0.27451480405968598</c:v>
                      </c:pt>
                      <c:pt idx="139">
                        <c:v>0.27390440736968397</c:v>
                      </c:pt>
                      <c:pt idx="140">
                        <c:v>0.27345449321436754</c:v>
                      </c:pt>
                      <c:pt idx="141">
                        <c:v>0.27312233926881152</c:v>
                      </c:pt>
                      <c:pt idx="142">
                        <c:v>0.27272351389913396</c:v>
                      </c:pt>
                      <c:pt idx="143">
                        <c:v>0.27231648445796403</c:v>
                      </c:pt>
                      <c:pt idx="144">
                        <c:v>0.27179160560763072</c:v>
                      </c:pt>
                      <c:pt idx="145">
                        <c:v>0.27131981972221347</c:v>
                      </c:pt>
                      <c:pt idx="146">
                        <c:v>0.27089574250841247</c:v>
                      </c:pt>
                      <c:pt idx="147">
                        <c:v>0.27042957826865927</c:v>
                      </c:pt>
                      <c:pt idx="148">
                        <c:v>0.27014535004803453</c:v>
                      </c:pt>
                      <c:pt idx="149">
                        <c:v>0.26983251925265922</c:v>
                      </c:pt>
                      <c:pt idx="150">
                        <c:v>0.26930685946865252</c:v>
                      </c:pt>
                      <c:pt idx="151">
                        <c:v>0.26883796871178001</c:v>
                      </c:pt>
                      <c:pt idx="152">
                        <c:v>0.26877354851839952</c:v>
                      </c:pt>
                      <c:pt idx="153">
                        <c:v>0.26836391447961522</c:v>
                      </c:pt>
                      <c:pt idx="154">
                        <c:v>0.26814982534970849</c:v>
                      </c:pt>
                      <c:pt idx="155">
                        <c:v>0.26790201632854727</c:v>
                      </c:pt>
                      <c:pt idx="156">
                        <c:v>0.26719265594052977</c:v>
                      </c:pt>
                      <c:pt idx="157">
                        <c:v>0.26723794409382073</c:v>
                      </c:pt>
                      <c:pt idx="158">
                        <c:v>0.26701791825049803</c:v>
                      </c:pt>
                      <c:pt idx="159">
                        <c:v>0.26649079838998502</c:v>
                      </c:pt>
                      <c:pt idx="160">
                        <c:v>0.26654514228198301</c:v>
                      </c:pt>
                      <c:pt idx="161">
                        <c:v>0.26624848732658252</c:v>
                      </c:pt>
                      <c:pt idx="162">
                        <c:v>0.26561409052447577</c:v>
                      </c:pt>
                      <c:pt idx="163">
                        <c:v>0.26548692654318223</c:v>
                      </c:pt>
                      <c:pt idx="164">
                        <c:v>0.26511248419750277</c:v>
                      </c:pt>
                      <c:pt idx="165">
                        <c:v>0.264599723203017</c:v>
                      </c:pt>
                      <c:pt idx="166">
                        <c:v>0.26467710235851827</c:v>
                      </c:pt>
                      <c:pt idx="167">
                        <c:v>0.26469904310502224</c:v>
                      </c:pt>
                      <c:pt idx="168">
                        <c:v>0.26436840042744075</c:v>
                      </c:pt>
                      <c:pt idx="169">
                        <c:v>0.26394862177318423</c:v>
                      </c:pt>
                      <c:pt idx="170">
                        <c:v>0.26370198776518278</c:v>
                      </c:pt>
                      <c:pt idx="171">
                        <c:v>0.26337753982353451</c:v>
                      </c:pt>
                      <c:pt idx="172">
                        <c:v>0.26307793384459577</c:v>
                      </c:pt>
                      <c:pt idx="173">
                        <c:v>0.26284858458447974</c:v>
                      </c:pt>
                      <c:pt idx="174">
                        <c:v>0.26275297870958847</c:v>
                      </c:pt>
                      <c:pt idx="175">
                        <c:v>0.26286231996879672</c:v>
                      </c:pt>
                      <c:pt idx="176">
                        <c:v>0.26270269979660321</c:v>
                      </c:pt>
                      <c:pt idx="177">
                        <c:v>0.26228631559639876</c:v>
                      </c:pt>
                      <c:pt idx="178">
                        <c:v>0.26177484541022622</c:v>
                      </c:pt>
                      <c:pt idx="179">
                        <c:v>0.26117903632248601</c:v>
                      </c:pt>
                      <c:pt idx="180">
                        <c:v>0.26101052329801427</c:v>
                      </c:pt>
                      <c:pt idx="181">
                        <c:v>0.26107930939718926</c:v>
                      </c:pt>
                      <c:pt idx="182">
                        <c:v>0.26092637627939624</c:v>
                      </c:pt>
                      <c:pt idx="183">
                        <c:v>0.26064864299716128</c:v>
                      </c:pt>
                      <c:pt idx="184">
                        <c:v>0.26051040548377946</c:v>
                      </c:pt>
                      <c:pt idx="185">
                        <c:v>0.26037444363275547</c:v>
                      </c:pt>
                      <c:pt idx="186">
                        <c:v>0.26018149272303376</c:v>
                      </c:pt>
                      <c:pt idx="187">
                        <c:v>0.25997527805484377</c:v>
                      </c:pt>
                      <c:pt idx="188">
                        <c:v>0.25998552501022426</c:v>
                      </c:pt>
                      <c:pt idx="189">
                        <c:v>0.25963576235619751</c:v>
                      </c:pt>
                      <c:pt idx="190">
                        <c:v>0.25903001006694826</c:v>
                      </c:pt>
                      <c:pt idx="191">
                        <c:v>0.25900693194320845</c:v>
                      </c:pt>
                      <c:pt idx="192">
                        <c:v>0.25888885980930598</c:v>
                      </c:pt>
                      <c:pt idx="193">
                        <c:v>0.2584998112516545</c:v>
                      </c:pt>
                      <c:pt idx="194">
                        <c:v>0.25806967196830649</c:v>
                      </c:pt>
                      <c:pt idx="195">
                        <c:v>0.25817965378372426</c:v>
                      </c:pt>
                      <c:pt idx="196">
                        <c:v>0.25808778223708501</c:v>
                      </c:pt>
                      <c:pt idx="197">
                        <c:v>0.25750539726374777</c:v>
                      </c:pt>
                      <c:pt idx="198">
                        <c:v>0.25742409448188452</c:v>
                      </c:pt>
                      <c:pt idx="199">
                        <c:v>0.25721513291737347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0.66684104558491952</c:v>
                </c:pt>
                <c:pt idx="1">
                  <c:v>0.71917883277924721</c:v>
                </c:pt>
                <c:pt idx="2">
                  <c:v>0.77177601804477081</c:v>
                </c:pt>
                <c:pt idx="3">
                  <c:v>0.8206914113243946</c:v>
                </c:pt>
                <c:pt idx="4">
                  <c:v>0.86591344203269816</c:v>
                </c:pt>
                <c:pt idx="5">
                  <c:v>0.90890789204454825</c:v>
                </c:pt>
                <c:pt idx="6">
                  <c:v>0.94442035962061777</c:v>
                </c:pt>
                <c:pt idx="7">
                  <c:v>0.9702626663975783</c:v>
                </c:pt>
                <c:pt idx="8">
                  <c:v>0.98787214540948387</c:v>
                </c:pt>
                <c:pt idx="9">
                  <c:v>0.99777444636056545</c:v>
                </c:pt>
                <c:pt idx="10">
                  <c:v>1</c:v>
                </c:pt>
                <c:pt idx="11">
                  <c:v>0.99565746394786458</c:v>
                </c:pt>
                <c:pt idx="12">
                  <c:v>0.98448776782684511</c:v>
                </c:pt>
                <c:pt idx="13">
                  <c:v>0.9676678225140618</c:v>
                </c:pt>
                <c:pt idx="14">
                  <c:v>0.94655755410178755</c:v>
                </c:pt>
                <c:pt idx="15">
                  <c:v>0.92075187175694329</c:v>
                </c:pt>
                <c:pt idx="16">
                  <c:v>0.89093681578050221</c:v>
                </c:pt>
                <c:pt idx="17">
                  <c:v>0.85744561459669588</c:v>
                </c:pt>
                <c:pt idx="18">
                  <c:v>0.82183089991264668</c:v>
                </c:pt>
                <c:pt idx="19">
                  <c:v>0.78541475711983322</c:v>
                </c:pt>
                <c:pt idx="20">
                  <c:v>0.74900389963282477</c:v>
                </c:pt>
                <c:pt idx="21">
                  <c:v>0.71397599121203903</c:v>
                </c:pt>
                <c:pt idx="22">
                  <c:v>0.67960280139886475</c:v>
                </c:pt>
                <c:pt idx="23">
                  <c:v>0.64890627971200676</c:v>
                </c:pt>
                <c:pt idx="24">
                  <c:v>0.62136840594043941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0.39169034476928899</c:v>
                </c:pt>
                <c:pt idx="1">
                  <c:v>0.39276243829396501</c:v>
                </c:pt>
                <c:pt idx="2">
                  <c:v>0.39802078800235602</c:v>
                </c:pt>
                <c:pt idx="3">
                  <c:v>0.40759028436047801</c:v>
                </c:pt>
                <c:pt idx="4">
                  <c:v>0.41998609944301402</c:v>
                </c:pt>
                <c:pt idx="5">
                  <c:v>0.43474045709045001</c:v>
                </c:pt>
                <c:pt idx="6">
                  <c:v>0.450024933850037</c:v>
                </c:pt>
                <c:pt idx="7">
                  <c:v>0.46568717106902002</c:v>
                </c:pt>
                <c:pt idx="8">
                  <c:v>0.48151287324472603</c:v>
                </c:pt>
                <c:pt idx="9">
                  <c:v>0.49709239024507801</c:v>
                </c:pt>
                <c:pt idx="10">
                  <c:v>0.51229603784634503</c:v>
                </c:pt>
                <c:pt idx="11">
                  <c:v>0.52672945004995297</c:v>
                </c:pt>
                <c:pt idx="12">
                  <c:v>0.53970464813574903</c:v>
                </c:pt>
                <c:pt idx="13">
                  <c:v>0.55255451162303104</c:v>
                </c:pt>
                <c:pt idx="14">
                  <c:v>0.56549347500911096</c:v>
                </c:pt>
                <c:pt idx="15">
                  <c:v>0.57786048059196504</c:v>
                </c:pt>
                <c:pt idx="16">
                  <c:v>0.59018114109388198</c:v>
                </c:pt>
                <c:pt idx="17">
                  <c:v>0.60349644794930402</c:v>
                </c:pt>
                <c:pt idx="18">
                  <c:v>0.61733655233489004</c:v>
                </c:pt>
                <c:pt idx="19">
                  <c:v>0.63134304429291399</c:v>
                </c:pt>
                <c:pt idx="20">
                  <c:v>0.64541467120559404</c:v>
                </c:pt>
                <c:pt idx="21">
                  <c:v>0.65970743167419899</c:v>
                </c:pt>
                <c:pt idx="22">
                  <c:v>0.67404417751218104</c:v>
                </c:pt>
                <c:pt idx="23">
                  <c:v>0.68980180449205197</c:v>
                </c:pt>
                <c:pt idx="24">
                  <c:v>0.70478354361683104</c:v>
                </c:pt>
                <c:pt idx="25">
                  <c:v>0.71978080781249898</c:v>
                </c:pt>
                <c:pt idx="26">
                  <c:v>0.73511084861010301</c:v>
                </c:pt>
                <c:pt idx="27">
                  <c:v>0.75139613169161301</c:v>
                </c:pt>
                <c:pt idx="28">
                  <c:v>0.76753521584356199</c:v>
                </c:pt>
                <c:pt idx="29">
                  <c:v>0.78223241568447599</c:v>
                </c:pt>
                <c:pt idx="30">
                  <c:v>0.79726727739201597</c:v>
                </c:pt>
                <c:pt idx="31">
                  <c:v>0.81298437406401503</c:v>
                </c:pt>
                <c:pt idx="32">
                  <c:v>0.828449334529477</c:v>
                </c:pt>
                <c:pt idx="33">
                  <c:v>0.84262373276715896</c:v>
                </c:pt>
                <c:pt idx="34">
                  <c:v>0.85732074178892204</c:v>
                </c:pt>
                <c:pt idx="35">
                  <c:v>0.872485233478142</c:v>
                </c:pt>
                <c:pt idx="36">
                  <c:v>0.88722362907331798</c:v>
                </c:pt>
                <c:pt idx="37">
                  <c:v>0.90050105405867897</c:v>
                </c:pt>
                <c:pt idx="38">
                  <c:v>0.912500331342043</c:v>
                </c:pt>
                <c:pt idx="39">
                  <c:v>0.92477471022958002</c:v>
                </c:pt>
                <c:pt idx="40">
                  <c:v>0.93674492445998803</c:v>
                </c:pt>
                <c:pt idx="41">
                  <c:v>0.94642292914150306</c:v>
                </c:pt>
                <c:pt idx="42">
                  <c:v>0.95621064149618895</c:v>
                </c:pt>
                <c:pt idx="43">
                  <c:v>0.96493055534399597</c:v>
                </c:pt>
                <c:pt idx="44">
                  <c:v>0.97194388580907298</c:v>
                </c:pt>
                <c:pt idx="45">
                  <c:v>0.97837715764069699</c:v>
                </c:pt>
                <c:pt idx="46">
                  <c:v>0.98449625116102502</c:v>
                </c:pt>
                <c:pt idx="47">
                  <c:v>0.98991681552598199</c:v>
                </c:pt>
                <c:pt idx="48">
                  <c:v>0.99349670886294095</c:v>
                </c:pt>
                <c:pt idx="49">
                  <c:v>0.99617017576810096</c:v>
                </c:pt>
                <c:pt idx="50">
                  <c:v>0.99914834511956696</c:v>
                </c:pt>
                <c:pt idx="51">
                  <c:v>1</c:v>
                </c:pt>
                <c:pt idx="52">
                  <c:v>0.99986814141219604</c:v>
                </c:pt>
                <c:pt idx="53">
                  <c:v>0.99981968367982799</c:v>
                </c:pt>
                <c:pt idx="54">
                  <c:v>0.99854034777771095</c:v>
                </c:pt>
                <c:pt idx="55">
                  <c:v>0.99631810346118599</c:v>
                </c:pt>
                <c:pt idx="56">
                  <c:v>0.99198453088674499</c:v>
                </c:pt>
                <c:pt idx="57">
                  <c:v>0.98714802777414001</c:v>
                </c:pt>
                <c:pt idx="58">
                  <c:v>0.98072242545608401</c:v>
                </c:pt>
                <c:pt idx="59">
                  <c:v>0.973964525706149</c:v>
                </c:pt>
                <c:pt idx="60">
                  <c:v>0.96578697203292796</c:v>
                </c:pt>
                <c:pt idx="61">
                  <c:v>0.95720492168406701</c:v>
                </c:pt>
                <c:pt idx="62">
                  <c:v>0.94721480704484495</c:v>
                </c:pt>
                <c:pt idx="63">
                  <c:v>0.93583460477490399</c:v>
                </c:pt>
                <c:pt idx="64">
                  <c:v>0.92307380964369801</c:v>
                </c:pt>
                <c:pt idx="65">
                  <c:v>0.91047749456159599</c:v>
                </c:pt>
                <c:pt idx="66">
                  <c:v>0.89698622892300905</c:v>
                </c:pt>
                <c:pt idx="67">
                  <c:v>0.88324910351503805</c:v>
                </c:pt>
                <c:pt idx="68">
                  <c:v>0.86857873521065398</c:v>
                </c:pt>
                <c:pt idx="69">
                  <c:v>0.85344697648024603</c:v>
                </c:pt>
                <c:pt idx="70">
                  <c:v>0.84074796105361305</c:v>
                </c:pt>
                <c:pt idx="71">
                  <c:v>0.83372000575663696</c:v>
                </c:pt>
                <c:pt idx="72">
                  <c:v>0.81990863787653701</c:v>
                </c:pt>
                <c:pt idx="73">
                  <c:v>0.80262894795880702</c:v>
                </c:pt>
                <c:pt idx="74">
                  <c:v>0.78334242364233697</c:v>
                </c:pt>
                <c:pt idx="75">
                  <c:v>0.76385519906963795</c:v>
                </c:pt>
                <c:pt idx="76">
                  <c:v>0.74351779120824402</c:v>
                </c:pt>
                <c:pt idx="77">
                  <c:v>0.72331919537869505</c:v>
                </c:pt>
                <c:pt idx="78">
                  <c:v>0.702788439497947</c:v>
                </c:pt>
                <c:pt idx="79">
                  <c:v>0.68275952320963396</c:v>
                </c:pt>
                <c:pt idx="80">
                  <c:v>0.66331842595137802</c:v>
                </c:pt>
                <c:pt idx="81">
                  <c:v>0.64363869643721605</c:v>
                </c:pt>
                <c:pt idx="82">
                  <c:v>0.62421497642344803</c:v>
                </c:pt>
                <c:pt idx="83">
                  <c:v>0.60621650025824703</c:v>
                </c:pt>
                <c:pt idx="84">
                  <c:v>0.589627595889611</c:v>
                </c:pt>
                <c:pt idx="85">
                  <c:v>0.57391757624747797</c:v>
                </c:pt>
                <c:pt idx="86">
                  <c:v>0.55845802226637797</c:v>
                </c:pt>
                <c:pt idx="87">
                  <c:v>0.54362048783474404</c:v>
                </c:pt>
                <c:pt idx="88">
                  <c:v>0.52996317228010903</c:v>
                </c:pt>
                <c:pt idx="89">
                  <c:v>0.51781667027313405</c:v>
                </c:pt>
                <c:pt idx="90">
                  <c:v>0.506151482337998</c:v>
                </c:pt>
                <c:pt idx="91">
                  <c:v>0.494701716160864</c:v>
                </c:pt>
                <c:pt idx="92">
                  <c:v>0.484225635235074</c:v>
                </c:pt>
                <c:pt idx="93">
                  <c:v>0.47562901240875799</c:v>
                </c:pt>
                <c:pt idx="94">
                  <c:v>0.46601377872765498</c:v>
                </c:pt>
                <c:pt idx="95">
                  <c:v>0.456492880574703</c:v>
                </c:pt>
                <c:pt idx="96">
                  <c:v>0.44977488783970998</c:v>
                </c:pt>
                <c:pt idx="97">
                  <c:v>0.44475402317749901</c:v>
                </c:pt>
                <c:pt idx="98">
                  <c:v>0.43888438440493699</c:v>
                </c:pt>
                <c:pt idx="99">
                  <c:v>0.43403694327981601</c:v>
                </c:pt>
                <c:pt idx="100">
                  <c:v>0.431238089057356</c:v>
                </c:pt>
                <c:pt idx="101">
                  <c:v>0.42886868414979401</c:v>
                </c:pt>
                <c:pt idx="102">
                  <c:v>0.42560306454722402</c:v>
                </c:pt>
                <c:pt idx="103">
                  <c:v>0.42252106266603501</c:v>
                </c:pt>
                <c:pt idx="104">
                  <c:v>0.419621867182431</c:v>
                </c:pt>
                <c:pt idx="105">
                  <c:v>0.417338990080735</c:v>
                </c:pt>
                <c:pt idx="106">
                  <c:v>0.41655313391507798</c:v>
                </c:pt>
                <c:pt idx="107">
                  <c:v>0.41526238501764201</c:v>
                </c:pt>
                <c:pt idx="108">
                  <c:v>0.41255407742994799</c:v>
                </c:pt>
                <c:pt idx="109">
                  <c:v>0.412128114611925</c:v>
                </c:pt>
                <c:pt idx="110">
                  <c:v>0.41204770744661001</c:v>
                </c:pt>
                <c:pt idx="111">
                  <c:v>0.40862154631872399</c:v>
                </c:pt>
                <c:pt idx="112">
                  <c:v>0.40722286295281002</c:v>
                </c:pt>
                <c:pt idx="113">
                  <c:v>0.408028905590201</c:v>
                </c:pt>
                <c:pt idx="114">
                  <c:v>0.40827451946867099</c:v>
                </c:pt>
                <c:pt idx="115">
                  <c:v>0.40691709733006998</c:v>
                </c:pt>
                <c:pt idx="116">
                  <c:v>0.40700522501318398</c:v>
                </c:pt>
                <c:pt idx="117">
                  <c:v>0.40646933597970902</c:v>
                </c:pt>
                <c:pt idx="118">
                  <c:v>0.40570197934586999</c:v>
                </c:pt>
                <c:pt idx="119">
                  <c:v>0.40473152038960197</c:v>
                </c:pt>
                <c:pt idx="120">
                  <c:v>0.403455492423757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0.470808203345364</c:v>
                      </c:pt>
                      <c:pt idx="1">
                        <c:v>0.50776012722464403</c:v>
                      </c:pt>
                      <c:pt idx="2">
                        <c:v>0.54489519330949099</c:v>
                      </c:pt>
                      <c:pt idx="3">
                        <c:v>0.57943081252247897</c:v>
                      </c:pt>
                      <c:pt idx="4">
                        <c:v>0.61135881571060002</c:v>
                      </c:pt>
                      <c:pt idx="5">
                        <c:v>0.64171408537782004</c:v>
                      </c:pt>
                      <c:pt idx="6">
                        <c:v>0.66678686871434101</c:v>
                      </c:pt>
                      <c:pt idx="7">
                        <c:v>0.685032251335155</c:v>
                      </c:pt>
                      <c:pt idx="8">
                        <c:v>0.69746503007655802</c:v>
                      </c:pt>
                      <c:pt idx="9">
                        <c:v>0.70445632815370995</c:v>
                      </c:pt>
                      <c:pt idx="10">
                        <c:v>0.70602763051634698</c:v>
                      </c:pt>
                      <c:pt idx="11">
                        <c:v>0.70296168007702597</c:v>
                      </c:pt>
                      <c:pt idx="12">
                        <c:v>0.69507556599111497</c:v>
                      </c:pt>
                      <c:pt idx="13">
                        <c:v>0.68320021985651602</c:v>
                      </c:pt>
                      <c:pt idx="14">
                        <c:v>0.66829578706983395</c:v>
                      </c:pt>
                      <c:pt idx="15">
                        <c:v>0.650076262310046</c:v>
                      </c:pt>
                      <c:pt idx="16">
                        <c:v>0.62902600898528704</c:v>
                      </c:pt>
                      <c:pt idx="17">
                        <c:v>0.60538029557033801</c:v>
                      </c:pt>
                      <c:pt idx="18">
                        <c:v>0.580235322950443</c:v>
                      </c:pt>
                      <c:pt idx="19">
                        <c:v>0.55452451994188801</c:v>
                      </c:pt>
                      <c:pt idx="20">
                        <c:v>0.52881744850526702</c:v>
                      </c:pt>
                      <c:pt idx="21">
                        <c:v>0.50408677732099605</c:v>
                      </c:pt>
                      <c:pt idx="22">
                        <c:v>0.479818355563912</c:v>
                      </c:pt>
                      <c:pt idx="23">
                        <c:v>0.45814576309224597</c:v>
                      </c:pt>
                      <c:pt idx="24">
                        <c:v>0.43870326332384801</c:v>
                      </c:pt>
                      <c:pt idx="25">
                        <c:v>0.42224443253942401</c:v>
                      </c:pt>
                      <c:pt idx="26">
                        <c:v>0.40996843830609597</c:v>
                      </c:pt>
                      <c:pt idx="27">
                        <c:v>0.400528634786189</c:v>
                      </c:pt>
                      <c:pt idx="28">
                        <c:v>0.39372365037743001</c:v>
                      </c:pt>
                      <c:pt idx="29">
                        <c:v>0.39169034476928899</c:v>
                      </c:pt>
                      <c:pt idx="30">
                        <c:v>0.39276243829396501</c:v>
                      </c:pt>
                      <c:pt idx="31">
                        <c:v>0.39802078800235602</c:v>
                      </c:pt>
                      <c:pt idx="32">
                        <c:v>0.40759028436047801</c:v>
                      </c:pt>
                      <c:pt idx="33">
                        <c:v>0.41998609944301402</c:v>
                      </c:pt>
                      <c:pt idx="34">
                        <c:v>0.43474045709045001</c:v>
                      </c:pt>
                      <c:pt idx="35">
                        <c:v>0.450024933850037</c:v>
                      </c:pt>
                      <c:pt idx="36">
                        <c:v>0.46568717106902002</c:v>
                      </c:pt>
                      <c:pt idx="37">
                        <c:v>0.48151287324472603</c:v>
                      </c:pt>
                      <c:pt idx="38">
                        <c:v>0.49709239024507801</c:v>
                      </c:pt>
                      <c:pt idx="39">
                        <c:v>0.51229603784634503</c:v>
                      </c:pt>
                      <c:pt idx="40">
                        <c:v>0.52672945004995297</c:v>
                      </c:pt>
                      <c:pt idx="41">
                        <c:v>0.53970464813574903</c:v>
                      </c:pt>
                      <c:pt idx="42">
                        <c:v>0.55255451162303104</c:v>
                      </c:pt>
                      <c:pt idx="43">
                        <c:v>0.56549347500911096</c:v>
                      </c:pt>
                      <c:pt idx="44">
                        <c:v>0.57786048059196504</c:v>
                      </c:pt>
                      <c:pt idx="45">
                        <c:v>0.59018114109388198</c:v>
                      </c:pt>
                      <c:pt idx="46">
                        <c:v>0.60349644794930402</c:v>
                      </c:pt>
                      <c:pt idx="47">
                        <c:v>0.61733655233489004</c:v>
                      </c:pt>
                      <c:pt idx="48">
                        <c:v>0.63134304429291399</c:v>
                      </c:pt>
                      <c:pt idx="49">
                        <c:v>0.64541467120559404</c:v>
                      </c:pt>
                      <c:pt idx="50">
                        <c:v>0.65970743167419899</c:v>
                      </c:pt>
                      <c:pt idx="51">
                        <c:v>0.67404417751218104</c:v>
                      </c:pt>
                      <c:pt idx="52">
                        <c:v>0.68980180449205197</c:v>
                      </c:pt>
                      <c:pt idx="53">
                        <c:v>0.70478354361683104</c:v>
                      </c:pt>
                      <c:pt idx="54">
                        <c:v>0.71978080781249898</c:v>
                      </c:pt>
                      <c:pt idx="55">
                        <c:v>0.73511084861010301</c:v>
                      </c:pt>
                      <c:pt idx="56">
                        <c:v>0.75139613169161301</c:v>
                      </c:pt>
                      <c:pt idx="57">
                        <c:v>0.76753521584356199</c:v>
                      </c:pt>
                      <c:pt idx="58">
                        <c:v>0.78223241568447599</c:v>
                      </c:pt>
                      <c:pt idx="59">
                        <c:v>0.79726727739201597</c:v>
                      </c:pt>
                      <c:pt idx="60">
                        <c:v>0.81298437406401503</c:v>
                      </c:pt>
                      <c:pt idx="61">
                        <c:v>0.828449334529477</c:v>
                      </c:pt>
                      <c:pt idx="62">
                        <c:v>0.84262373276715896</c:v>
                      </c:pt>
                      <c:pt idx="63">
                        <c:v>0.85732074178892204</c:v>
                      </c:pt>
                      <c:pt idx="64">
                        <c:v>0.872485233478142</c:v>
                      </c:pt>
                      <c:pt idx="65">
                        <c:v>0.88722362907331798</c:v>
                      </c:pt>
                      <c:pt idx="66">
                        <c:v>0.90050105405867897</c:v>
                      </c:pt>
                      <c:pt idx="67">
                        <c:v>0.912500331342043</c:v>
                      </c:pt>
                      <c:pt idx="68">
                        <c:v>0.92477471022958002</c:v>
                      </c:pt>
                      <c:pt idx="69">
                        <c:v>0.93674492445998803</c:v>
                      </c:pt>
                      <c:pt idx="70">
                        <c:v>0.94642292914150306</c:v>
                      </c:pt>
                      <c:pt idx="71">
                        <c:v>0.95621064149618895</c:v>
                      </c:pt>
                      <c:pt idx="72">
                        <c:v>0.96493055534399597</c:v>
                      </c:pt>
                      <c:pt idx="73">
                        <c:v>0.97194388580907298</c:v>
                      </c:pt>
                      <c:pt idx="74">
                        <c:v>0.97837715764069699</c:v>
                      </c:pt>
                      <c:pt idx="75">
                        <c:v>0.98449625116102502</c:v>
                      </c:pt>
                      <c:pt idx="76">
                        <c:v>0.98991681552598199</c:v>
                      </c:pt>
                      <c:pt idx="77">
                        <c:v>0.99349670886294095</c:v>
                      </c:pt>
                      <c:pt idx="78">
                        <c:v>0.99617017576810096</c:v>
                      </c:pt>
                      <c:pt idx="79">
                        <c:v>0.99914834511956696</c:v>
                      </c:pt>
                      <c:pt idx="80">
                        <c:v>1</c:v>
                      </c:pt>
                      <c:pt idx="81">
                        <c:v>0.99986814141219604</c:v>
                      </c:pt>
                      <c:pt idx="82">
                        <c:v>0.99981968367982799</c:v>
                      </c:pt>
                      <c:pt idx="83">
                        <c:v>0.99854034777771095</c:v>
                      </c:pt>
                      <c:pt idx="84">
                        <c:v>0.99631810346118599</c:v>
                      </c:pt>
                      <c:pt idx="85">
                        <c:v>0.99198453088674499</c:v>
                      </c:pt>
                      <c:pt idx="86">
                        <c:v>0.98714802777414001</c:v>
                      </c:pt>
                      <c:pt idx="87">
                        <c:v>0.98072242545608401</c:v>
                      </c:pt>
                      <c:pt idx="88">
                        <c:v>0.973964525706149</c:v>
                      </c:pt>
                      <c:pt idx="89">
                        <c:v>0.96578697203292796</c:v>
                      </c:pt>
                      <c:pt idx="90">
                        <c:v>0.95720492168406701</c:v>
                      </c:pt>
                      <c:pt idx="91">
                        <c:v>0.94721480704484495</c:v>
                      </c:pt>
                      <c:pt idx="92">
                        <c:v>0.93583460477490399</c:v>
                      </c:pt>
                      <c:pt idx="93">
                        <c:v>0.92307380964369801</c:v>
                      </c:pt>
                      <c:pt idx="94">
                        <c:v>0.91047749456159599</c:v>
                      </c:pt>
                      <c:pt idx="95">
                        <c:v>0.89698622892300905</c:v>
                      </c:pt>
                      <c:pt idx="96">
                        <c:v>0.88324910351503805</c:v>
                      </c:pt>
                      <c:pt idx="97">
                        <c:v>0.86857873521065398</c:v>
                      </c:pt>
                      <c:pt idx="98">
                        <c:v>0.85344697648024603</c:v>
                      </c:pt>
                      <c:pt idx="99">
                        <c:v>0.84074796105361305</c:v>
                      </c:pt>
                      <c:pt idx="100">
                        <c:v>0.83372000575663696</c:v>
                      </c:pt>
                      <c:pt idx="101">
                        <c:v>0.81990863787653701</c:v>
                      </c:pt>
                      <c:pt idx="102">
                        <c:v>0.80262894795880702</c:v>
                      </c:pt>
                      <c:pt idx="103">
                        <c:v>0.78334242364233697</c:v>
                      </c:pt>
                      <c:pt idx="104">
                        <c:v>0.76385519906963795</c:v>
                      </c:pt>
                      <c:pt idx="105">
                        <c:v>0.74351779120824402</c:v>
                      </c:pt>
                      <c:pt idx="106">
                        <c:v>0.72331919537869505</c:v>
                      </c:pt>
                      <c:pt idx="107">
                        <c:v>0.702788439497947</c:v>
                      </c:pt>
                      <c:pt idx="108">
                        <c:v>0.68275952320963396</c:v>
                      </c:pt>
                      <c:pt idx="109">
                        <c:v>0.66331842595137802</c:v>
                      </c:pt>
                      <c:pt idx="110">
                        <c:v>0.64363869643721605</c:v>
                      </c:pt>
                      <c:pt idx="111">
                        <c:v>0.62421497642344803</c:v>
                      </c:pt>
                      <c:pt idx="112">
                        <c:v>0.60621650025824703</c:v>
                      </c:pt>
                      <c:pt idx="113">
                        <c:v>0.589627595889611</c:v>
                      </c:pt>
                      <c:pt idx="114">
                        <c:v>0.57391757624747797</c:v>
                      </c:pt>
                      <c:pt idx="115">
                        <c:v>0.55845802226637797</c:v>
                      </c:pt>
                      <c:pt idx="116">
                        <c:v>0.54362048783474404</c:v>
                      </c:pt>
                      <c:pt idx="117">
                        <c:v>0.52996317228010903</c:v>
                      </c:pt>
                      <c:pt idx="118">
                        <c:v>0.51781667027313405</c:v>
                      </c:pt>
                      <c:pt idx="119">
                        <c:v>0.506151482337998</c:v>
                      </c:pt>
                      <c:pt idx="120">
                        <c:v>0.494701716160864</c:v>
                      </c:pt>
                      <c:pt idx="121">
                        <c:v>0.484225635235074</c:v>
                      </c:pt>
                      <c:pt idx="122">
                        <c:v>0.47562901240875799</c:v>
                      </c:pt>
                      <c:pt idx="123">
                        <c:v>0.46601377872765498</c:v>
                      </c:pt>
                      <c:pt idx="124">
                        <c:v>0.456492880574703</c:v>
                      </c:pt>
                      <c:pt idx="125">
                        <c:v>0.44977488783970998</c:v>
                      </c:pt>
                      <c:pt idx="126">
                        <c:v>0.44475402317749901</c:v>
                      </c:pt>
                      <c:pt idx="127">
                        <c:v>0.43888438440493699</c:v>
                      </c:pt>
                      <c:pt idx="128">
                        <c:v>0.43403694327981601</c:v>
                      </c:pt>
                      <c:pt idx="129">
                        <c:v>0.431238089057356</c:v>
                      </c:pt>
                      <c:pt idx="130">
                        <c:v>0.42886868414979401</c:v>
                      </c:pt>
                      <c:pt idx="131">
                        <c:v>0.42560306454722402</c:v>
                      </c:pt>
                      <c:pt idx="132">
                        <c:v>0.42252106266603501</c:v>
                      </c:pt>
                      <c:pt idx="133">
                        <c:v>0.419621867182431</c:v>
                      </c:pt>
                      <c:pt idx="134">
                        <c:v>0.417338990080735</c:v>
                      </c:pt>
                      <c:pt idx="135">
                        <c:v>0.41655313391507798</c:v>
                      </c:pt>
                      <c:pt idx="136">
                        <c:v>0.41526238501764201</c:v>
                      </c:pt>
                      <c:pt idx="137">
                        <c:v>0.41255407742994799</c:v>
                      </c:pt>
                      <c:pt idx="138">
                        <c:v>0.412128114611925</c:v>
                      </c:pt>
                      <c:pt idx="139">
                        <c:v>0.41204770744661001</c:v>
                      </c:pt>
                      <c:pt idx="140">
                        <c:v>0.40862154631872399</c:v>
                      </c:pt>
                      <c:pt idx="141">
                        <c:v>0.40722286295281002</c:v>
                      </c:pt>
                      <c:pt idx="142">
                        <c:v>0.408028905590201</c:v>
                      </c:pt>
                      <c:pt idx="143">
                        <c:v>0.40827451946867099</c:v>
                      </c:pt>
                      <c:pt idx="144">
                        <c:v>0.40691709733006998</c:v>
                      </c:pt>
                      <c:pt idx="145">
                        <c:v>0.40700522501318398</c:v>
                      </c:pt>
                      <c:pt idx="146">
                        <c:v>0.40646933597970902</c:v>
                      </c:pt>
                      <c:pt idx="147">
                        <c:v>0.40570197934586999</c:v>
                      </c:pt>
                      <c:pt idx="148">
                        <c:v>0.40473152038960197</c:v>
                      </c:pt>
                      <c:pt idx="149">
                        <c:v>0.403455492423757</c:v>
                      </c:pt>
                      <c:pt idx="150">
                        <c:v>0.40245427889507002</c:v>
                      </c:pt>
                      <c:pt idx="151">
                        <c:v>0.40098085019642898</c:v>
                      </c:pt>
                      <c:pt idx="152">
                        <c:v>0.40078622139820502</c:v>
                      </c:pt>
                      <c:pt idx="153">
                        <c:v>0.40038593430438901</c:v>
                      </c:pt>
                      <c:pt idx="154">
                        <c:v>0.399693111148964</c:v>
                      </c:pt>
                      <c:pt idx="155">
                        <c:v>0.39883142055423199</c:v>
                      </c:pt>
                      <c:pt idx="156">
                        <c:v>0.39888600887393399</c:v>
                      </c:pt>
                      <c:pt idx="157">
                        <c:v>0.399197964715371</c:v>
                      </c:pt>
                      <c:pt idx="158">
                        <c:v>0.39845222749451098</c:v>
                      </c:pt>
                      <c:pt idx="159">
                        <c:v>0.39750312737603299</c:v>
                      </c:pt>
                      <c:pt idx="160">
                        <c:v>0.39595754070322697</c:v>
                      </c:pt>
                      <c:pt idx="161">
                        <c:v>0.39559212567008001</c:v>
                      </c:pt>
                      <c:pt idx="162">
                        <c:v>0.39480985260016499</c:v>
                      </c:pt>
                      <c:pt idx="163">
                        <c:v>0.39397826902407501</c:v>
                      </c:pt>
                      <c:pt idx="164">
                        <c:v>0.39348107116687803</c:v>
                      </c:pt>
                      <c:pt idx="165">
                        <c:v>0.39189083693662502</c:v>
                      </c:pt>
                      <c:pt idx="166">
                        <c:v>0.39045891575504998</c:v>
                      </c:pt>
                      <c:pt idx="167">
                        <c:v>0.39028345059374298</c:v>
                      </c:pt>
                      <c:pt idx="168">
                        <c:v>0.389477162136876</c:v>
                      </c:pt>
                      <c:pt idx="169">
                        <c:v>0.38802459446857201</c:v>
                      </c:pt>
                      <c:pt idx="170">
                        <c:v>0.38629157844835799</c:v>
                      </c:pt>
                      <c:pt idx="171">
                        <c:v>0.38476200675581002</c:v>
                      </c:pt>
                      <c:pt idx="172">
                        <c:v>0.38384095500356202</c:v>
                      </c:pt>
                      <c:pt idx="173">
                        <c:v>0.38292368190346898</c:v>
                      </c:pt>
                      <c:pt idx="174">
                        <c:v>0.38146406472827998</c:v>
                      </c:pt>
                      <c:pt idx="175">
                        <c:v>0.379641229513902</c:v>
                      </c:pt>
                      <c:pt idx="176">
                        <c:v>0.377877566872376</c:v>
                      </c:pt>
                      <c:pt idx="177">
                        <c:v>0.37631194996107298</c:v>
                      </c:pt>
                      <c:pt idx="178">
                        <c:v>0.37522980742606299</c:v>
                      </c:pt>
                      <c:pt idx="179">
                        <c:v>0.37368547378747702</c:v>
                      </c:pt>
                      <c:pt idx="180">
                        <c:v>0.37276202811194398</c:v>
                      </c:pt>
                      <c:pt idx="181">
                        <c:v>0.37143797325569999</c:v>
                      </c:pt>
                      <c:pt idx="182">
                        <c:v>0.37038666723680802</c:v>
                      </c:pt>
                      <c:pt idx="183">
                        <c:v>0.36954111432144499</c:v>
                      </c:pt>
                      <c:pt idx="184">
                        <c:v>0.36826822307137902</c:v>
                      </c:pt>
                      <c:pt idx="185">
                        <c:v>0.36740060360908799</c:v>
                      </c:pt>
                      <c:pt idx="186">
                        <c:v>0.36667616566614503</c:v>
                      </c:pt>
                      <c:pt idx="187">
                        <c:v>0.36637886121798702</c:v>
                      </c:pt>
                      <c:pt idx="188">
                        <c:v>0.36601973874624799</c:v>
                      </c:pt>
                      <c:pt idx="189">
                        <c:v>0.36520587649291197</c:v>
                      </c:pt>
                      <c:pt idx="190">
                        <c:v>0.36460599095249002</c:v>
                      </c:pt>
                      <c:pt idx="191">
                        <c:v>0.36416311902508203</c:v>
                      </c:pt>
                      <c:pt idx="192">
                        <c:v>0.36363135186551199</c:v>
                      </c:pt>
                      <c:pt idx="193">
                        <c:v>0.36308864594395202</c:v>
                      </c:pt>
                      <c:pt idx="194">
                        <c:v>0.36238880747684099</c:v>
                      </c:pt>
                      <c:pt idx="195">
                        <c:v>0.36175975962961798</c:v>
                      </c:pt>
                      <c:pt idx="196">
                        <c:v>0.36119432334454998</c:v>
                      </c:pt>
                      <c:pt idx="197">
                        <c:v>0.360572771024879</c:v>
                      </c:pt>
                      <c:pt idx="198">
                        <c:v>0.360193800064046</c:v>
                      </c:pt>
                      <c:pt idx="199">
                        <c:v>0.35977669233687898</c:v>
                      </c:pt>
                      <c:pt idx="200">
                        <c:v>0.35907581262486998</c:v>
                      </c:pt>
                      <c:pt idx="201">
                        <c:v>0.35845062494904001</c:v>
                      </c:pt>
                      <c:pt idx="202">
                        <c:v>0.35836473135786601</c:v>
                      </c:pt>
                      <c:pt idx="203">
                        <c:v>0.35781855263948698</c:v>
                      </c:pt>
                      <c:pt idx="204">
                        <c:v>0.35753310046627801</c:v>
                      </c:pt>
                      <c:pt idx="205">
                        <c:v>0.35720268843806302</c:v>
                      </c:pt>
                      <c:pt idx="206">
                        <c:v>0.35625687458737298</c:v>
                      </c:pt>
                      <c:pt idx="207">
                        <c:v>0.35631725879176102</c:v>
                      </c:pt>
                      <c:pt idx="208">
                        <c:v>0.35602389100066401</c:v>
                      </c:pt>
                      <c:pt idx="209">
                        <c:v>0.35532106451998002</c:v>
                      </c:pt>
                      <c:pt idx="210">
                        <c:v>0.35539352304264399</c:v>
                      </c:pt>
                      <c:pt idx="211">
                        <c:v>0.35499798310211</c:v>
                      </c:pt>
                      <c:pt idx="212">
                        <c:v>0.35415212069930102</c:v>
                      </c:pt>
                      <c:pt idx="213">
                        <c:v>0.353982568724243</c:v>
                      </c:pt>
                      <c:pt idx="214">
                        <c:v>0.35348331226333701</c:v>
                      </c:pt>
                      <c:pt idx="215">
                        <c:v>0.352799630937356</c:v>
                      </c:pt>
                      <c:pt idx="216">
                        <c:v>0.35290280314469102</c:v>
                      </c:pt>
                      <c:pt idx="217">
                        <c:v>0.35293205747336298</c:v>
                      </c:pt>
                      <c:pt idx="218">
                        <c:v>0.352491200569921</c:v>
                      </c:pt>
                      <c:pt idx="219">
                        <c:v>0.35193149569757898</c:v>
                      </c:pt>
                      <c:pt idx="220">
                        <c:v>0.35160265035357702</c:v>
                      </c:pt>
                      <c:pt idx="221">
                        <c:v>0.351170053098046</c:v>
                      </c:pt>
                      <c:pt idx="222">
                        <c:v>0.35077057845946102</c:v>
                      </c:pt>
                      <c:pt idx="223">
                        <c:v>0.35046477944597298</c:v>
                      </c:pt>
                      <c:pt idx="224">
                        <c:v>0.35033730494611798</c:v>
                      </c:pt>
                      <c:pt idx="225">
                        <c:v>0.350483093291729</c:v>
                      </c:pt>
                      <c:pt idx="226">
                        <c:v>0.35027026639547099</c:v>
                      </c:pt>
                      <c:pt idx="227">
                        <c:v>0.34971508746186503</c:v>
                      </c:pt>
                      <c:pt idx="228">
                        <c:v>0.349033127213635</c:v>
                      </c:pt>
                      <c:pt idx="229">
                        <c:v>0.348238715096648</c:v>
                      </c:pt>
                      <c:pt idx="230">
                        <c:v>0.34801403106401901</c:v>
                      </c:pt>
                      <c:pt idx="231">
                        <c:v>0.34810574586291898</c:v>
                      </c:pt>
                      <c:pt idx="232">
                        <c:v>0.34790183503919497</c:v>
                      </c:pt>
                      <c:pt idx="233">
                        <c:v>0.34753152399621501</c:v>
                      </c:pt>
                      <c:pt idx="234">
                        <c:v>0.34734720731170599</c:v>
                      </c:pt>
                      <c:pt idx="235">
                        <c:v>0.34716592484367398</c:v>
                      </c:pt>
                      <c:pt idx="236">
                        <c:v>0.34690865696404499</c:v>
                      </c:pt>
                      <c:pt idx="237">
                        <c:v>0.34663370407312499</c:v>
                      </c:pt>
                      <c:pt idx="238">
                        <c:v>0.346647366680299</c:v>
                      </c:pt>
                      <c:pt idx="239">
                        <c:v>0.34618101647492999</c:v>
                      </c:pt>
                      <c:pt idx="240">
                        <c:v>0.34537334675593101</c:v>
                      </c:pt>
                      <c:pt idx="241">
                        <c:v>0.34534257592427797</c:v>
                      </c:pt>
                      <c:pt idx="242">
                        <c:v>0.34518514641240799</c:v>
                      </c:pt>
                      <c:pt idx="243">
                        <c:v>0.34466641500220602</c:v>
                      </c:pt>
                      <c:pt idx="244">
                        <c:v>0.34409289595774201</c:v>
                      </c:pt>
                      <c:pt idx="245">
                        <c:v>0.34423953837829901</c:v>
                      </c:pt>
                      <c:pt idx="246">
                        <c:v>0.34411704298278001</c:v>
                      </c:pt>
                      <c:pt idx="247">
                        <c:v>0.34334052968499701</c:v>
                      </c:pt>
                      <c:pt idx="248">
                        <c:v>0.34323212597584601</c:v>
                      </c:pt>
                      <c:pt idx="249">
                        <c:v>0.34295351055649798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0.70602763051634698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0.58851025418170499</c:v>
                      </c:pt>
                      <c:pt idx="1">
                        <c:v>0.63470015903080501</c:v>
                      </c:pt>
                      <c:pt idx="2">
                        <c:v>0.68111899163686374</c:v>
                      </c:pt>
                      <c:pt idx="3">
                        <c:v>0.72428851565309871</c:v>
                      </c:pt>
                      <c:pt idx="4">
                        <c:v>0.76419851963825003</c:v>
                      </c:pt>
                      <c:pt idx="5">
                        <c:v>0.802142606722275</c:v>
                      </c:pt>
                      <c:pt idx="6">
                        <c:v>0.83348358589292626</c:v>
                      </c:pt>
                      <c:pt idx="7">
                        <c:v>0.85629031416894374</c:v>
                      </c:pt>
                      <c:pt idx="8">
                        <c:v>0.8718312875956975</c:v>
                      </c:pt>
                      <c:pt idx="9">
                        <c:v>0.88057041019213744</c:v>
                      </c:pt>
                      <c:pt idx="10">
                        <c:v>0.8825345381454337</c:v>
                      </c:pt>
                      <c:pt idx="11">
                        <c:v>0.87870210009628247</c:v>
                      </c:pt>
                      <c:pt idx="12">
                        <c:v>0.86884445748889372</c:v>
                      </c:pt>
                      <c:pt idx="13">
                        <c:v>0.854000274820645</c:v>
                      </c:pt>
                      <c:pt idx="14">
                        <c:v>0.83536973383729241</c:v>
                      </c:pt>
                      <c:pt idx="15">
                        <c:v>0.81259532788755751</c:v>
                      </c:pt>
                      <c:pt idx="16">
                        <c:v>0.78628251123160875</c:v>
                      </c:pt>
                      <c:pt idx="17">
                        <c:v>0.75672536946292257</c:v>
                      </c:pt>
                      <c:pt idx="18">
                        <c:v>0.72529415368805372</c:v>
                      </c:pt>
                      <c:pt idx="19">
                        <c:v>0.69315564992736001</c:v>
                      </c:pt>
                      <c:pt idx="20">
                        <c:v>0.66102181063158372</c:v>
                      </c:pt>
                      <c:pt idx="21">
                        <c:v>0.63010847165124506</c:v>
                      </c:pt>
                      <c:pt idx="22">
                        <c:v>0.59977294445489004</c:v>
                      </c:pt>
                      <c:pt idx="23">
                        <c:v>0.57268220386530744</c:v>
                      </c:pt>
                      <c:pt idx="24">
                        <c:v>0.54837907915480999</c:v>
                      </c:pt>
                      <c:pt idx="25">
                        <c:v>0.52780554067427998</c:v>
                      </c:pt>
                      <c:pt idx="26">
                        <c:v>0.51246054788261997</c:v>
                      </c:pt>
                      <c:pt idx="27">
                        <c:v>0.50066079348273629</c:v>
                      </c:pt>
                      <c:pt idx="28">
                        <c:v>0.4921545629717875</c:v>
                      </c:pt>
                      <c:pt idx="29">
                        <c:v>0.48961293096161124</c:v>
                      </c:pt>
                      <c:pt idx="30">
                        <c:v>0.49095304786745625</c:v>
                      </c:pt>
                      <c:pt idx="31">
                        <c:v>0.49752598500294504</c:v>
                      </c:pt>
                      <c:pt idx="32">
                        <c:v>0.50948785545059749</c:v>
                      </c:pt>
                      <c:pt idx="33">
                        <c:v>0.52498262430376752</c:v>
                      </c:pt>
                      <c:pt idx="34">
                        <c:v>0.54342557136306247</c:v>
                      </c:pt>
                      <c:pt idx="35">
                        <c:v>0.56253116731254627</c:v>
                      </c:pt>
                      <c:pt idx="36">
                        <c:v>0.58210896383627508</c:v>
                      </c:pt>
                      <c:pt idx="37">
                        <c:v>0.60189109155590748</c:v>
                      </c:pt>
                      <c:pt idx="38">
                        <c:v>0.62136548780634748</c:v>
                      </c:pt>
                      <c:pt idx="39">
                        <c:v>0.64037004730793123</c:v>
                      </c:pt>
                      <c:pt idx="40">
                        <c:v>0.65841181256244119</c:v>
                      </c:pt>
                      <c:pt idx="41">
                        <c:v>0.67463081016968629</c:v>
                      </c:pt>
                      <c:pt idx="42">
                        <c:v>0.69069313952878875</c:v>
                      </c:pt>
                      <c:pt idx="43">
                        <c:v>0.70686684376138875</c:v>
                      </c:pt>
                      <c:pt idx="44">
                        <c:v>0.72232560073995633</c:v>
                      </c:pt>
                      <c:pt idx="45">
                        <c:v>0.73772642636735242</c:v>
                      </c:pt>
                      <c:pt idx="46">
                        <c:v>0.75437055993663005</c:v>
                      </c:pt>
                      <c:pt idx="47">
                        <c:v>0.77167069041861258</c:v>
                      </c:pt>
                      <c:pt idx="48">
                        <c:v>0.78917880536614249</c:v>
                      </c:pt>
                      <c:pt idx="49">
                        <c:v>0.80676833900699252</c:v>
                      </c:pt>
                      <c:pt idx="50">
                        <c:v>0.82463428959274876</c:v>
                      </c:pt>
                      <c:pt idx="51">
                        <c:v>0.84255522189022636</c:v>
                      </c:pt>
                      <c:pt idx="52">
                        <c:v>0.86225225561506491</c:v>
                      </c:pt>
                      <c:pt idx="53">
                        <c:v>0.8809794295210388</c:v>
                      </c:pt>
                      <c:pt idx="54">
                        <c:v>0.89972600976562367</c:v>
                      </c:pt>
                      <c:pt idx="55">
                        <c:v>0.9188885607626287</c:v>
                      </c:pt>
                      <c:pt idx="56">
                        <c:v>0.93924516461451624</c:v>
                      </c:pt>
                      <c:pt idx="57">
                        <c:v>0.95941901980445254</c:v>
                      </c:pt>
                      <c:pt idx="58">
                        <c:v>0.97779051960559493</c:v>
                      </c:pt>
                      <c:pt idx="59">
                        <c:v>0.99658409674001991</c:v>
                      </c:pt>
                      <c:pt idx="60">
                        <c:v>1.0162304675800189</c:v>
                      </c:pt>
                      <c:pt idx="61">
                        <c:v>1.0355616681618462</c:v>
                      </c:pt>
                      <c:pt idx="62">
                        <c:v>1.0532796659589487</c:v>
                      </c:pt>
                      <c:pt idx="63">
                        <c:v>1.0716509272361525</c:v>
                      </c:pt>
                      <c:pt idx="64">
                        <c:v>1.0906065418476776</c:v>
                      </c:pt>
                      <c:pt idx="65">
                        <c:v>1.1090295363416476</c:v>
                      </c:pt>
                      <c:pt idx="66">
                        <c:v>1.1256263175733487</c:v>
                      </c:pt>
                      <c:pt idx="67">
                        <c:v>1.1406254141775538</c:v>
                      </c:pt>
                      <c:pt idx="68">
                        <c:v>1.1559683877869751</c:v>
                      </c:pt>
                      <c:pt idx="69">
                        <c:v>1.1709311555749851</c:v>
                      </c:pt>
                      <c:pt idx="70">
                        <c:v>1.1830286614268788</c:v>
                      </c:pt>
                      <c:pt idx="71">
                        <c:v>1.1952633018702361</c:v>
                      </c:pt>
                      <c:pt idx="72">
                        <c:v>1.2061631941799948</c:v>
                      </c:pt>
                      <c:pt idx="73">
                        <c:v>1.2149298572613412</c:v>
                      </c:pt>
                      <c:pt idx="74">
                        <c:v>1.2229714470508712</c:v>
                      </c:pt>
                      <c:pt idx="75">
                        <c:v>1.2306203139512812</c:v>
                      </c:pt>
                      <c:pt idx="76">
                        <c:v>1.2373960194074776</c:v>
                      </c:pt>
                      <c:pt idx="77">
                        <c:v>1.2418708860786762</c:v>
                      </c:pt>
                      <c:pt idx="78">
                        <c:v>1.2452127197101261</c:v>
                      </c:pt>
                      <c:pt idx="79">
                        <c:v>1.2489354313994587</c:v>
                      </c:pt>
                      <c:pt idx="80">
                        <c:v>1.25</c:v>
                      </c:pt>
                      <c:pt idx="81">
                        <c:v>1.2498351767652451</c:v>
                      </c:pt>
                      <c:pt idx="82">
                        <c:v>1.2497746045997851</c:v>
                      </c:pt>
                      <c:pt idx="83">
                        <c:v>1.2481754347221388</c:v>
                      </c:pt>
                      <c:pt idx="84">
                        <c:v>1.2453976293264826</c:v>
                      </c:pt>
                      <c:pt idx="85">
                        <c:v>1.2399806636084312</c:v>
                      </c:pt>
                      <c:pt idx="86">
                        <c:v>1.233935034717675</c:v>
                      </c:pt>
                      <c:pt idx="87">
                        <c:v>1.225903031820105</c:v>
                      </c:pt>
                      <c:pt idx="88">
                        <c:v>1.2174556571326862</c:v>
                      </c:pt>
                      <c:pt idx="89">
                        <c:v>1.2072337150411601</c:v>
                      </c:pt>
                      <c:pt idx="90">
                        <c:v>1.1965061521050837</c:v>
                      </c:pt>
                      <c:pt idx="91">
                        <c:v>1.1840185088060562</c:v>
                      </c:pt>
                      <c:pt idx="92">
                        <c:v>1.1697932559686299</c:v>
                      </c:pt>
                      <c:pt idx="93">
                        <c:v>1.1538422620546225</c:v>
                      </c:pt>
                      <c:pt idx="94">
                        <c:v>1.138096868201995</c:v>
                      </c:pt>
                      <c:pt idx="95">
                        <c:v>1.1212327861537612</c:v>
                      </c:pt>
                      <c:pt idx="96">
                        <c:v>1.1040613793937974</c:v>
                      </c:pt>
                      <c:pt idx="97">
                        <c:v>1.0857234190133176</c:v>
                      </c:pt>
                      <c:pt idx="98">
                        <c:v>1.0668087206003076</c:v>
                      </c:pt>
                      <c:pt idx="99">
                        <c:v>1.0509349513170163</c:v>
                      </c:pt>
                      <c:pt idx="100">
                        <c:v>1.0421500071957963</c:v>
                      </c:pt>
                      <c:pt idx="101">
                        <c:v>1.0248857973456713</c:v>
                      </c:pt>
                      <c:pt idx="102">
                        <c:v>1.0032861849485089</c:v>
                      </c:pt>
                      <c:pt idx="103">
                        <c:v>0.97917802955292121</c:v>
                      </c:pt>
                      <c:pt idx="104">
                        <c:v>0.95481899883704746</c:v>
                      </c:pt>
                      <c:pt idx="105">
                        <c:v>0.92939723901030502</c:v>
                      </c:pt>
                      <c:pt idx="106">
                        <c:v>0.90414899422336881</c:v>
                      </c:pt>
                      <c:pt idx="107">
                        <c:v>0.87848554937243373</c:v>
                      </c:pt>
                      <c:pt idx="108">
                        <c:v>0.85344940401204239</c:v>
                      </c:pt>
                      <c:pt idx="109">
                        <c:v>0.82914803243922253</c:v>
                      </c:pt>
                      <c:pt idx="110">
                        <c:v>0.80454837054652006</c:v>
                      </c:pt>
                      <c:pt idx="111">
                        <c:v>0.78026872052931007</c:v>
                      </c:pt>
                      <c:pt idx="112">
                        <c:v>0.75777062532280881</c:v>
                      </c:pt>
                      <c:pt idx="113">
                        <c:v>0.73703449486201378</c:v>
                      </c:pt>
                      <c:pt idx="114">
                        <c:v>0.71739697030934746</c:v>
                      </c:pt>
                      <c:pt idx="115">
                        <c:v>0.69807252783297247</c:v>
                      </c:pt>
                      <c:pt idx="116">
                        <c:v>0.67952560979343002</c:v>
                      </c:pt>
                      <c:pt idx="117">
                        <c:v>0.66245396535013623</c:v>
                      </c:pt>
                      <c:pt idx="118">
                        <c:v>0.64727083784141759</c:v>
                      </c:pt>
                      <c:pt idx="119">
                        <c:v>0.63268935292249751</c:v>
                      </c:pt>
                      <c:pt idx="120">
                        <c:v>0.61837714520108</c:v>
                      </c:pt>
                      <c:pt idx="121">
                        <c:v>0.60528204404384245</c:v>
                      </c:pt>
                      <c:pt idx="122">
                        <c:v>0.59453626551094751</c:v>
                      </c:pt>
                      <c:pt idx="123">
                        <c:v>0.58251722340956869</c:v>
                      </c:pt>
                      <c:pt idx="124">
                        <c:v>0.57061610071837876</c:v>
                      </c:pt>
                      <c:pt idx="125">
                        <c:v>0.56221860979963745</c:v>
                      </c:pt>
                      <c:pt idx="126">
                        <c:v>0.5559425289718738</c:v>
                      </c:pt>
                      <c:pt idx="127">
                        <c:v>0.54860548050617119</c:v>
                      </c:pt>
                      <c:pt idx="128">
                        <c:v>0.54254617909976999</c:v>
                      </c:pt>
                      <c:pt idx="129">
                        <c:v>0.53904761132169499</c:v>
                      </c:pt>
                      <c:pt idx="130">
                        <c:v>0.5360858551872425</c:v>
                      </c:pt>
                      <c:pt idx="131">
                        <c:v>0.53200383068403001</c:v>
                      </c:pt>
                      <c:pt idx="132">
                        <c:v>0.52815132833254375</c:v>
                      </c:pt>
                      <c:pt idx="133">
                        <c:v>0.52452733397803875</c:v>
                      </c:pt>
                      <c:pt idx="134">
                        <c:v>0.52167373760091873</c:v>
                      </c:pt>
                      <c:pt idx="135">
                        <c:v>0.5206914173938475</c:v>
                      </c:pt>
                      <c:pt idx="136">
                        <c:v>0.51907798127205251</c:v>
                      </c:pt>
                      <c:pt idx="137">
                        <c:v>0.51569259678743495</c:v>
                      </c:pt>
                      <c:pt idx="138">
                        <c:v>0.51516014326490622</c:v>
                      </c:pt>
                      <c:pt idx="139">
                        <c:v>0.51505963430826252</c:v>
                      </c:pt>
                      <c:pt idx="140">
                        <c:v>0.51077693289840498</c:v>
                      </c:pt>
                      <c:pt idx="141">
                        <c:v>0.50902857869101248</c:v>
                      </c:pt>
                      <c:pt idx="142">
                        <c:v>0.51003613198775122</c:v>
                      </c:pt>
                      <c:pt idx="143">
                        <c:v>0.5103431493358388</c:v>
                      </c:pt>
                      <c:pt idx="144">
                        <c:v>0.50864637166258753</c:v>
                      </c:pt>
                      <c:pt idx="145">
                        <c:v>0.50875653126648002</c:v>
                      </c:pt>
                      <c:pt idx="146">
                        <c:v>0.50808666997463625</c:v>
                      </c:pt>
                      <c:pt idx="147">
                        <c:v>0.5071274741823375</c:v>
                      </c:pt>
                      <c:pt idx="148">
                        <c:v>0.50591440048700242</c:v>
                      </c:pt>
                      <c:pt idx="149">
                        <c:v>0.50431936552969625</c:v>
                      </c:pt>
                      <c:pt idx="150">
                        <c:v>0.50306784861883758</c:v>
                      </c:pt>
                      <c:pt idx="151">
                        <c:v>0.50122606274553627</c:v>
                      </c:pt>
                      <c:pt idx="152">
                        <c:v>0.50098277674775626</c:v>
                      </c:pt>
                      <c:pt idx="153">
                        <c:v>0.50048241788048631</c:v>
                      </c:pt>
                      <c:pt idx="154">
                        <c:v>0.49961638893620497</c:v>
                      </c:pt>
                      <c:pt idx="155">
                        <c:v>0.49853927569279</c:v>
                      </c:pt>
                      <c:pt idx="156">
                        <c:v>0.49860751109241752</c:v>
                      </c:pt>
                      <c:pt idx="157">
                        <c:v>0.49899745589421374</c:v>
                      </c:pt>
                      <c:pt idx="158">
                        <c:v>0.49806528436813874</c:v>
                      </c:pt>
                      <c:pt idx="159">
                        <c:v>0.49687890922004124</c:v>
                      </c:pt>
                      <c:pt idx="160">
                        <c:v>0.49494692587903372</c:v>
                      </c:pt>
                      <c:pt idx="161">
                        <c:v>0.49449015708760002</c:v>
                      </c:pt>
                      <c:pt idx="162">
                        <c:v>0.49351231575020627</c:v>
                      </c:pt>
                      <c:pt idx="163">
                        <c:v>0.49247283628009375</c:v>
                      </c:pt>
                      <c:pt idx="164">
                        <c:v>0.49185133895859756</c:v>
                      </c:pt>
                      <c:pt idx="165">
                        <c:v>0.48986354617078126</c:v>
                      </c:pt>
                      <c:pt idx="166">
                        <c:v>0.48807364469381248</c:v>
                      </c:pt>
                      <c:pt idx="167">
                        <c:v>0.48785431324217871</c:v>
                      </c:pt>
                      <c:pt idx="168">
                        <c:v>0.486846452671095</c:v>
                      </c:pt>
                      <c:pt idx="169">
                        <c:v>0.48503074308571503</c:v>
                      </c:pt>
                      <c:pt idx="170">
                        <c:v>0.4828644730604475</c:v>
                      </c:pt>
                      <c:pt idx="171">
                        <c:v>0.48095250844476251</c:v>
                      </c:pt>
                      <c:pt idx="172">
                        <c:v>0.47980119375445252</c:v>
                      </c:pt>
                      <c:pt idx="173">
                        <c:v>0.47865460237933621</c:v>
                      </c:pt>
                      <c:pt idx="174">
                        <c:v>0.47683008091034995</c:v>
                      </c:pt>
                      <c:pt idx="175">
                        <c:v>0.4745515368923775</c:v>
                      </c:pt>
                      <c:pt idx="176">
                        <c:v>0.47234695859046999</c:v>
                      </c:pt>
                      <c:pt idx="177">
                        <c:v>0.47038993745134122</c:v>
                      </c:pt>
                      <c:pt idx="178">
                        <c:v>0.46903725928257872</c:v>
                      </c:pt>
                      <c:pt idx="179">
                        <c:v>0.46710684223434629</c:v>
                      </c:pt>
                      <c:pt idx="180">
                        <c:v>0.46595253513992996</c:v>
                      </c:pt>
                      <c:pt idx="181">
                        <c:v>0.46429746656962501</c:v>
                      </c:pt>
                      <c:pt idx="182">
                        <c:v>0.46298333404601</c:v>
                      </c:pt>
                      <c:pt idx="183">
                        <c:v>0.46192639290180626</c:v>
                      </c:pt>
                      <c:pt idx="184">
                        <c:v>0.46033527883922376</c:v>
                      </c:pt>
                      <c:pt idx="185">
                        <c:v>0.45925075451135999</c:v>
                      </c:pt>
                      <c:pt idx="186">
                        <c:v>0.45834520708268128</c:v>
                      </c:pt>
                      <c:pt idx="187">
                        <c:v>0.45797357652248377</c:v>
                      </c:pt>
                      <c:pt idx="188">
                        <c:v>0.45752467343281</c:v>
                      </c:pt>
                      <c:pt idx="189">
                        <c:v>0.45650734561613998</c:v>
                      </c:pt>
                      <c:pt idx="190">
                        <c:v>0.4557574886906125</c:v>
                      </c:pt>
                      <c:pt idx="191">
                        <c:v>0.45520389878135253</c:v>
                      </c:pt>
                      <c:pt idx="192">
                        <c:v>0.45453918983189001</c:v>
                      </c:pt>
                      <c:pt idx="193">
                        <c:v>0.45386080742994001</c:v>
                      </c:pt>
                      <c:pt idx="194">
                        <c:v>0.45298600934605127</c:v>
                      </c:pt>
                      <c:pt idx="195">
                        <c:v>0.45219969953702249</c:v>
                      </c:pt>
                      <c:pt idx="196">
                        <c:v>0.45149290418068749</c:v>
                      </c:pt>
                      <c:pt idx="197">
                        <c:v>0.45071596378109874</c:v>
                      </c:pt>
                      <c:pt idx="198">
                        <c:v>0.45024225008005747</c:v>
                      </c:pt>
                      <c:pt idx="199">
                        <c:v>0.44972086542109874</c:v>
                      </c:pt>
                      <c:pt idx="200">
                        <c:v>0.44884476578108745</c:v>
                      </c:pt>
                      <c:pt idx="201">
                        <c:v>0.44806328118630001</c:v>
                      </c:pt>
                      <c:pt idx="202">
                        <c:v>0.44795591419733249</c:v>
                      </c:pt>
                      <c:pt idx="203">
                        <c:v>0.44727319079935873</c:v>
                      </c:pt>
                      <c:pt idx="204">
                        <c:v>0.44691637558284752</c:v>
                      </c:pt>
                      <c:pt idx="205">
                        <c:v>0.44650336054757878</c:v>
                      </c:pt>
                      <c:pt idx="206">
                        <c:v>0.4453210932342162</c:v>
                      </c:pt>
                      <c:pt idx="207">
                        <c:v>0.4453965734897013</c:v>
                      </c:pt>
                      <c:pt idx="208">
                        <c:v>0.44502986375082998</c:v>
                      </c:pt>
                      <c:pt idx="209">
                        <c:v>0.44415133064997503</c:v>
                      </c:pt>
                      <c:pt idx="210">
                        <c:v>0.44424190380330497</c:v>
                      </c:pt>
                      <c:pt idx="211">
                        <c:v>0.44374747887763749</c:v>
                      </c:pt>
                      <c:pt idx="212">
                        <c:v>0.44269015087412628</c:v>
                      </c:pt>
                      <c:pt idx="213">
                        <c:v>0.44247821090530376</c:v>
                      </c:pt>
                      <c:pt idx="214">
                        <c:v>0.44185414032917125</c:v>
                      </c:pt>
                      <c:pt idx="215">
                        <c:v>0.440999538671695</c:v>
                      </c:pt>
                      <c:pt idx="216">
                        <c:v>0.44112850393086378</c:v>
                      </c:pt>
                      <c:pt idx="217">
                        <c:v>0.44116507184170373</c:v>
                      </c:pt>
                      <c:pt idx="218">
                        <c:v>0.44061400071240125</c:v>
                      </c:pt>
                      <c:pt idx="219">
                        <c:v>0.43991436962197372</c:v>
                      </c:pt>
                      <c:pt idx="220">
                        <c:v>0.43950331294197126</c:v>
                      </c:pt>
                      <c:pt idx="221">
                        <c:v>0.43896256637255748</c:v>
                      </c:pt>
                      <c:pt idx="222">
                        <c:v>0.43846322307432628</c:v>
                      </c:pt>
                      <c:pt idx="223">
                        <c:v>0.43808097430746623</c:v>
                      </c:pt>
                      <c:pt idx="224">
                        <c:v>0.43792163118264749</c:v>
                      </c:pt>
                      <c:pt idx="225">
                        <c:v>0.43810386661466127</c:v>
                      </c:pt>
                      <c:pt idx="226">
                        <c:v>0.43783783299433876</c:v>
                      </c:pt>
                      <c:pt idx="227">
                        <c:v>0.4371438593273313</c:v>
                      </c:pt>
                      <c:pt idx="228">
                        <c:v>0.43629140901704377</c:v>
                      </c:pt>
                      <c:pt idx="229">
                        <c:v>0.43529839387080999</c:v>
                      </c:pt>
                      <c:pt idx="230">
                        <c:v>0.43501753883002375</c:v>
                      </c:pt>
                      <c:pt idx="231">
                        <c:v>0.4351321823286487</c:v>
                      </c:pt>
                      <c:pt idx="232">
                        <c:v>0.4348772937989937</c:v>
                      </c:pt>
                      <c:pt idx="233">
                        <c:v>0.43441440499526873</c:v>
                      </c:pt>
                      <c:pt idx="234">
                        <c:v>0.43418400913963251</c:v>
                      </c:pt>
                      <c:pt idx="235">
                        <c:v>0.43395740605459249</c:v>
                      </c:pt>
                      <c:pt idx="236">
                        <c:v>0.43363582120505623</c:v>
                      </c:pt>
                      <c:pt idx="237">
                        <c:v>0.43329213009140621</c:v>
                      </c:pt>
                      <c:pt idx="238">
                        <c:v>0.43330920835037373</c:v>
                      </c:pt>
                      <c:pt idx="239">
                        <c:v>0.43272627059366248</c:v>
                      </c:pt>
                      <c:pt idx="240">
                        <c:v>0.43171668344491376</c:v>
                      </c:pt>
                      <c:pt idx="241">
                        <c:v>0.43167821990534749</c:v>
                      </c:pt>
                      <c:pt idx="242">
                        <c:v>0.43148143301551001</c:v>
                      </c:pt>
                      <c:pt idx="243">
                        <c:v>0.43083301875275754</c:v>
                      </c:pt>
                      <c:pt idx="244">
                        <c:v>0.43011611994717752</c:v>
                      </c:pt>
                      <c:pt idx="245">
                        <c:v>0.43029942297287377</c:v>
                      </c:pt>
                      <c:pt idx="246">
                        <c:v>0.43014630372847501</c:v>
                      </c:pt>
                      <c:pt idx="247">
                        <c:v>0.42917566210624625</c:v>
                      </c:pt>
                      <c:pt idx="248">
                        <c:v>0.4290401574698075</c:v>
                      </c:pt>
                      <c:pt idx="249">
                        <c:v>0.42869188819562248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0.353106152509023</c:v>
                      </c:pt>
                      <c:pt idx="1">
                        <c:v>0.38082009541848305</c:v>
                      </c:pt>
                      <c:pt idx="2">
                        <c:v>0.40867139498211824</c:v>
                      </c:pt>
                      <c:pt idx="3">
                        <c:v>0.43457310939185922</c:v>
                      </c:pt>
                      <c:pt idx="4">
                        <c:v>0.45851911178295002</c:v>
                      </c:pt>
                      <c:pt idx="5">
                        <c:v>0.48128556403336503</c:v>
                      </c:pt>
                      <c:pt idx="6">
                        <c:v>0.50009015153575576</c:v>
                      </c:pt>
                      <c:pt idx="7">
                        <c:v>0.51377418850136625</c:v>
                      </c:pt>
                      <c:pt idx="8">
                        <c:v>0.52309877255741855</c:v>
                      </c:pt>
                      <c:pt idx="9">
                        <c:v>0.52834224611528247</c:v>
                      </c:pt>
                      <c:pt idx="10">
                        <c:v>0.52952072288726026</c:v>
                      </c:pt>
                      <c:pt idx="11">
                        <c:v>0.52722126005776948</c:v>
                      </c:pt>
                      <c:pt idx="12">
                        <c:v>0.52130667449333623</c:v>
                      </c:pt>
                      <c:pt idx="13">
                        <c:v>0.51240016489238704</c:v>
                      </c:pt>
                      <c:pt idx="14">
                        <c:v>0.50122184030237549</c:v>
                      </c:pt>
                      <c:pt idx="15">
                        <c:v>0.4875571967325345</c:v>
                      </c:pt>
                      <c:pt idx="16">
                        <c:v>0.47176950673896528</c:v>
                      </c:pt>
                      <c:pt idx="17">
                        <c:v>0.45403522167775351</c:v>
                      </c:pt>
                      <c:pt idx="18">
                        <c:v>0.43517649221283228</c:v>
                      </c:pt>
                      <c:pt idx="19">
                        <c:v>0.415893389956416</c:v>
                      </c:pt>
                      <c:pt idx="20">
                        <c:v>0.39661308637895026</c:v>
                      </c:pt>
                      <c:pt idx="21">
                        <c:v>0.37806508299074704</c:v>
                      </c:pt>
                      <c:pt idx="22">
                        <c:v>0.35986376667293402</c:v>
                      </c:pt>
                      <c:pt idx="23">
                        <c:v>0.34360932231918451</c:v>
                      </c:pt>
                      <c:pt idx="24">
                        <c:v>0.32902744749288604</c:v>
                      </c:pt>
                      <c:pt idx="25">
                        <c:v>0.31668332440456803</c:v>
                      </c:pt>
                      <c:pt idx="26">
                        <c:v>0.30747632872957198</c:v>
                      </c:pt>
                      <c:pt idx="27">
                        <c:v>0.30039647608964176</c:v>
                      </c:pt>
                      <c:pt idx="28">
                        <c:v>0.29529273778307252</c:v>
                      </c:pt>
                      <c:pt idx="29">
                        <c:v>0.29376775857696674</c:v>
                      </c:pt>
                      <c:pt idx="30">
                        <c:v>0.29457182872047377</c:v>
                      </c:pt>
                      <c:pt idx="31">
                        <c:v>0.298515591001767</c:v>
                      </c:pt>
                      <c:pt idx="32">
                        <c:v>0.30569271327035852</c:v>
                      </c:pt>
                      <c:pt idx="33">
                        <c:v>0.31498957458226051</c:v>
                      </c:pt>
                      <c:pt idx="34">
                        <c:v>0.32605534281783749</c:v>
                      </c:pt>
                      <c:pt idx="35">
                        <c:v>0.33751870038752774</c:v>
                      </c:pt>
                      <c:pt idx="36">
                        <c:v>0.34926537830176502</c:v>
                      </c:pt>
                      <c:pt idx="37">
                        <c:v>0.36113465493354452</c:v>
                      </c:pt>
                      <c:pt idx="38">
                        <c:v>0.37281929268380853</c:v>
                      </c:pt>
                      <c:pt idx="39">
                        <c:v>0.38422202838475877</c:v>
                      </c:pt>
                      <c:pt idx="40">
                        <c:v>0.39504708753746476</c:v>
                      </c:pt>
                      <c:pt idx="41">
                        <c:v>0.40477848610181177</c:v>
                      </c:pt>
                      <c:pt idx="42">
                        <c:v>0.41441588371727328</c:v>
                      </c:pt>
                      <c:pt idx="43">
                        <c:v>0.42412010625683322</c:v>
                      </c:pt>
                      <c:pt idx="44">
                        <c:v>0.43339536044397375</c:v>
                      </c:pt>
                      <c:pt idx="45">
                        <c:v>0.44263585582041148</c:v>
                      </c:pt>
                      <c:pt idx="46">
                        <c:v>0.45262233596197798</c:v>
                      </c:pt>
                      <c:pt idx="47">
                        <c:v>0.4630024142511675</c:v>
                      </c:pt>
                      <c:pt idx="48">
                        <c:v>0.47350728321968549</c:v>
                      </c:pt>
                      <c:pt idx="49">
                        <c:v>0.48406100340419556</c:v>
                      </c:pt>
                      <c:pt idx="50">
                        <c:v>0.49478057375564921</c:v>
                      </c:pt>
                      <c:pt idx="51">
                        <c:v>0.50553313313413573</c:v>
                      </c:pt>
                      <c:pt idx="52">
                        <c:v>0.51735135336903904</c:v>
                      </c:pt>
                      <c:pt idx="53">
                        <c:v>0.52858765771262328</c:v>
                      </c:pt>
                      <c:pt idx="54">
                        <c:v>0.53983560585937429</c:v>
                      </c:pt>
                      <c:pt idx="55">
                        <c:v>0.55133313645757731</c:v>
                      </c:pt>
                      <c:pt idx="56">
                        <c:v>0.56354709876870979</c:v>
                      </c:pt>
                      <c:pt idx="57">
                        <c:v>0.57565141188267144</c:v>
                      </c:pt>
                      <c:pt idx="58">
                        <c:v>0.58667431176335705</c:v>
                      </c:pt>
                      <c:pt idx="59">
                        <c:v>0.59795045804401203</c:v>
                      </c:pt>
                      <c:pt idx="60">
                        <c:v>0.60973828054801127</c:v>
                      </c:pt>
                      <c:pt idx="61">
                        <c:v>0.62133700089710775</c:v>
                      </c:pt>
                      <c:pt idx="62">
                        <c:v>0.63196779957536919</c:v>
                      </c:pt>
                      <c:pt idx="63">
                        <c:v>0.64299055634169155</c:v>
                      </c:pt>
                      <c:pt idx="64">
                        <c:v>0.65436392510860653</c:v>
                      </c:pt>
                      <c:pt idx="65">
                        <c:v>0.66541772180498848</c:v>
                      </c:pt>
                      <c:pt idx="66">
                        <c:v>0.6753757905440092</c:v>
                      </c:pt>
                      <c:pt idx="67">
                        <c:v>0.6843752485065322</c:v>
                      </c:pt>
                      <c:pt idx="68">
                        <c:v>0.69358103267218496</c:v>
                      </c:pt>
                      <c:pt idx="69">
                        <c:v>0.70255869334499099</c:v>
                      </c:pt>
                      <c:pt idx="70">
                        <c:v>0.70981719685612732</c:v>
                      </c:pt>
                      <c:pt idx="71">
                        <c:v>0.71715798112214169</c:v>
                      </c:pt>
                      <c:pt idx="72">
                        <c:v>0.72369791650799697</c:v>
                      </c:pt>
                      <c:pt idx="73">
                        <c:v>0.72895791435680479</c:v>
                      </c:pt>
                      <c:pt idx="74">
                        <c:v>0.73378286823052274</c:v>
                      </c:pt>
                      <c:pt idx="75">
                        <c:v>0.73837218837076879</c:v>
                      </c:pt>
                      <c:pt idx="76">
                        <c:v>0.74243761164448652</c:v>
                      </c:pt>
                      <c:pt idx="77">
                        <c:v>0.74512253164720565</c:v>
                      </c:pt>
                      <c:pt idx="78">
                        <c:v>0.74712763182607578</c:v>
                      </c:pt>
                      <c:pt idx="79">
                        <c:v>0.74936125883967519</c:v>
                      </c:pt>
                      <c:pt idx="80">
                        <c:v>0.75</c:v>
                      </c:pt>
                      <c:pt idx="81">
                        <c:v>0.74990110605914706</c:v>
                      </c:pt>
                      <c:pt idx="82">
                        <c:v>0.74986476275987102</c:v>
                      </c:pt>
                      <c:pt idx="83">
                        <c:v>0.74890526083328324</c:v>
                      </c:pt>
                      <c:pt idx="84">
                        <c:v>0.74723857759588952</c:v>
                      </c:pt>
                      <c:pt idx="85">
                        <c:v>0.7439883981650588</c:v>
                      </c:pt>
                      <c:pt idx="86">
                        <c:v>0.74036102083060507</c:v>
                      </c:pt>
                      <c:pt idx="87">
                        <c:v>0.73554181909206306</c:v>
                      </c:pt>
                      <c:pt idx="88">
                        <c:v>0.73047339427961178</c:v>
                      </c:pt>
                      <c:pt idx="89">
                        <c:v>0.72434022902469597</c:v>
                      </c:pt>
                      <c:pt idx="90">
                        <c:v>0.71790369126305031</c:v>
                      </c:pt>
                      <c:pt idx="91">
                        <c:v>0.71041110528363371</c:v>
                      </c:pt>
                      <c:pt idx="92">
                        <c:v>0.70187595358117805</c:v>
                      </c:pt>
                      <c:pt idx="93">
                        <c:v>0.69230535723277353</c:v>
                      </c:pt>
                      <c:pt idx="94">
                        <c:v>0.68285812092119702</c:v>
                      </c:pt>
                      <c:pt idx="95">
                        <c:v>0.67273967169225679</c:v>
                      </c:pt>
                      <c:pt idx="96">
                        <c:v>0.66243682763627854</c:v>
                      </c:pt>
                      <c:pt idx="97">
                        <c:v>0.65143405140799049</c:v>
                      </c:pt>
                      <c:pt idx="98">
                        <c:v>0.64008523236018455</c:v>
                      </c:pt>
                      <c:pt idx="99">
                        <c:v>0.63056097079020978</c:v>
                      </c:pt>
                      <c:pt idx="100">
                        <c:v>0.62529000431747772</c:v>
                      </c:pt>
                      <c:pt idx="101">
                        <c:v>0.6149314784074027</c:v>
                      </c:pt>
                      <c:pt idx="102">
                        <c:v>0.60197171096910529</c:v>
                      </c:pt>
                      <c:pt idx="103">
                        <c:v>0.58750681773175273</c:v>
                      </c:pt>
                      <c:pt idx="104">
                        <c:v>0.57289139930222843</c:v>
                      </c:pt>
                      <c:pt idx="105">
                        <c:v>0.55763834340618301</c:v>
                      </c:pt>
                      <c:pt idx="106">
                        <c:v>0.54248939653402128</c:v>
                      </c:pt>
                      <c:pt idx="107">
                        <c:v>0.52709132962346028</c:v>
                      </c:pt>
                      <c:pt idx="108">
                        <c:v>0.51206964240722552</c:v>
                      </c:pt>
                      <c:pt idx="109">
                        <c:v>0.49748881946353352</c:v>
                      </c:pt>
                      <c:pt idx="110">
                        <c:v>0.48272902232791204</c:v>
                      </c:pt>
                      <c:pt idx="111">
                        <c:v>0.468161232317586</c:v>
                      </c:pt>
                      <c:pt idx="112">
                        <c:v>0.45466237519368524</c:v>
                      </c:pt>
                      <c:pt idx="113">
                        <c:v>0.44222069691720822</c:v>
                      </c:pt>
                      <c:pt idx="114">
                        <c:v>0.43043818218560848</c:v>
                      </c:pt>
                      <c:pt idx="115">
                        <c:v>0.41884351669978348</c:v>
                      </c:pt>
                      <c:pt idx="116">
                        <c:v>0.40771536587605806</c:v>
                      </c:pt>
                      <c:pt idx="117">
                        <c:v>0.39747237921008177</c:v>
                      </c:pt>
                      <c:pt idx="118">
                        <c:v>0.38836250270485051</c:v>
                      </c:pt>
                      <c:pt idx="119">
                        <c:v>0.3796136117534985</c:v>
                      </c:pt>
                      <c:pt idx="120">
                        <c:v>0.371026287120648</c:v>
                      </c:pt>
                      <c:pt idx="121">
                        <c:v>0.3631692264263055</c:v>
                      </c:pt>
                      <c:pt idx="122">
                        <c:v>0.35672175930656846</c:v>
                      </c:pt>
                      <c:pt idx="123">
                        <c:v>0.34951033404574122</c:v>
                      </c:pt>
                      <c:pt idx="124">
                        <c:v>0.34236966043102723</c:v>
                      </c:pt>
                      <c:pt idx="125">
                        <c:v>0.33733116587978251</c:v>
                      </c:pt>
                      <c:pt idx="126">
                        <c:v>0.33356551738312423</c:v>
                      </c:pt>
                      <c:pt idx="127">
                        <c:v>0.32916328830370273</c:v>
                      </c:pt>
                      <c:pt idx="128">
                        <c:v>0.32552770745986204</c:v>
                      </c:pt>
                      <c:pt idx="129">
                        <c:v>0.32342856679301701</c:v>
                      </c:pt>
                      <c:pt idx="130">
                        <c:v>0.32165151311234552</c:v>
                      </c:pt>
                      <c:pt idx="131">
                        <c:v>0.31920229841041803</c:v>
                      </c:pt>
                      <c:pt idx="132">
                        <c:v>0.31689079699952627</c:v>
                      </c:pt>
                      <c:pt idx="133">
                        <c:v>0.31471640038682325</c:v>
                      </c:pt>
                      <c:pt idx="134">
                        <c:v>0.31300424256055126</c:v>
                      </c:pt>
                      <c:pt idx="135">
                        <c:v>0.31241485043630846</c:v>
                      </c:pt>
                      <c:pt idx="136">
                        <c:v>0.31144678876323151</c:v>
                      </c:pt>
                      <c:pt idx="137">
                        <c:v>0.30941555807246102</c:v>
                      </c:pt>
                      <c:pt idx="138">
                        <c:v>0.30909608595894378</c:v>
                      </c:pt>
                      <c:pt idx="139">
                        <c:v>0.30903578058495751</c:v>
                      </c:pt>
                      <c:pt idx="140">
                        <c:v>0.30646615973904301</c:v>
                      </c:pt>
                      <c:pt idx="141">
                        <c:v>0.3054171472146075</c:v>
                      </c:pt>
                      <c:pt idx="142">
                        <c:v>0.30602167919265078</c:v>
                      </c:pt>
                      <c:pt idx="143">
                        <c:v>0.30620588960150324</c:v>
                      </c:pt>
                      <c:pt idx="144">
                        <c:v>0.30518782299755248</c:v>
                      </c:pt>
                      <c:pt idx="145">
                        <c:v>0.305253918759888</c:v>
                      </c:pt>
                      <c:pt idx="146">
                        <c:v>0.3048520019847818</c:v>
                      </c:pt>
                      <c:pt idx="147">
                        <c:v>0.30427648450940248</c:v>
                      </c:pt>
                      <c:pt idx="148">
                        <c:v>0.30354864029220147</c:v>
                      </c:pt>
                      <c:pt idx="149">
                        <c:v>0.30259161931781775</c:v>
                      </c:pt>
                      <c:pt idx="150">
                        <c:v>0.30184070917130251</c:v>
                      </c:pt>
                      <c:pt idx="151">
                        <c:v>0.30073563764732175</c:v>
                      </c:pt>
                      <c:pt idx="152">
                        <c:v>0.30058966604865378</c:v>
                      </c:pt>
                      <c:pt idx="153">
                        <c:v>0.30028945072829177</c:v>
                      </c:pt>
                      <c:pt idx="154">
                        <c:v>0.29976983336172303</c:v>
                      </c:pt>
                      <c:pt idx="155">
                        <c:v>0.29912356541567398</c:v>
                      </c:pt>
                      <c:pt idx="156">
                        <c:v>0.29916450665545047</c:v>
                      </c:pt>
                      <c:pt idx="157">
                        <c:v>0.29939847353652826</c:v>
                      </c:pt>
                      <c:pt idx="158">
                        <c:v>0.29883917062088322</c:v>
                      </c:pt>
                      <c:pt idx="159">
                        <c:v>0.29812734553202475</c:v>
                      </c:pt>
                      <c:pt idx="160">
                        <c:v>0.29696815552742023</c:v>
                      </c:pt>
                      <c:pt idx="161">
                        <c:v>0.29669409425255999</c:v>
                      </c:pt>
                      <c:pt idx="162">
                        <c:v>0.29610738945012371</c:v>
                      </c:pt>
                      <c:pt idx="163">
                        <c:v>0.29548370176805627</c:v>
                      </c:pt>
                      <c:pt idx="164">
                        <c:v>0.29511080337515849</c:v>
                      </c:pt>
                      <c:pt idx="165">
                        <c:v>0.29391812770246878</c:v>
                      </c:pt>
                      <c:pt idx="166">
                        <c:v>0.29284418681628749</c:v>
                      </c:pt>
                      <c:pt idx="167">
                        <c:v>0.29271258794530725</c:v>
                      </c:pt>
                      <c:pt idx="168">
                        <c:v>0.292107871602657</c:v>
                      </c:pt>
                      <c:pt idx="169">
                        <c:v>0.291018445851429</c:v>
                      </c:pt>
                      <c:pt idx="170">
                        <c:v>0.28971868383626848</c:v>
                      </c:pt>
                      <c:pt idx="171">
                        <c:v>0.28857150506685753</c:v>
                      </c:pt>
                      <c:pt idx="172">
                        <c:v>0.28788071625267153</c:v>
                      </c:pt>
                      <c:pt idx="173">
                        <c:v>0.28719276142760175</c:v>
                      </c:pt>
                      <c:pt idx="174">
                        <c:v>0.28609804854621002</c:v>
                      </c:pt>
                      <c:pt idx="175">
                        <c:v>0.2847309221354265</c:v>
                      </c:pt>
                      <c:pt idx="176">
                        <c:v>0.28340817515428202</c:v>
                      </c:pt>
                      <c:pt idx="177">
                        <c:v>0.28223396247080473</c:v>
                      </c:pt>
                      <c:pt idx="178">
                        <c:v>0.28142235556954726</c:v>
                      </c:pt>
                      <c:pt idx="179">
                        <c:v>0.28026410534060775</c:v>
                      </c:pt>
                      <c:pt idx="180">
                        <c:v>0.279571521083958</c:v>
                      </c:pt>
                      <c:pt idx="181">
                        <c:v>0.27857847994177498</c:v>
                      </c:pt>
                      <c:pt idx="182">
                        <c:v>0.27779000042760604</c:v>
                      </c:pt>
                      <c:pt idx="183">
                        <c:v>0.27715583574108371</c:v>
                      </c:pt>
                      <c:pt idx="184">
                        <c:v>0.27620116730353428</c:v>
                      </c:pt>
                      <c:pt idx="185">
                        <c:v>0.275550452706816</c:v>
                      </c:pt>
                      <c:pt idx="186">
                        <c:v>0.27500712424960877</c:v>
                      </c:pt>
                      <c:pt idx="187">
                        <c:v>0.27478414591349026</c:v>
                      </c:pt>
                      <c:pt idx="188">
                        <c:v>0.27451480405968598</c:v>
                      </c:pt>
                      <c:pt idx="189">
                        <c:v>0.27390440736968397</c:v>
                      </c:pt>
                      <c:pt idx="190">
                        <c:v>0.27345449321436754</c:v>
                      </c:pt>
                      <c:pt idx="191">
                        <c:v>0.27312233926881152</c:v>
                      </c:pt>
                      <c:pt idx="192">
                        <c:v>0.27272351389913396</c:v>
                      </c:pt>
                      <c:pt idx="193">
                        <c:v>0.27231648445796403</c:v>
                      </c:pt>
                      <c:pt idx="194">
                        <c:v>0.27179160560763072</c:v>
                      </c:pt>
                      <c:pt idx="195">
                        <c:v>0.27131981972221347</c:v>
                      </c:pt>
                      <c:pt idx="196">
                        <c:v>0.27089574250841247</c:v>
                      </c:pt>
                      <c:pt idx="197">
                        <c:v>0.27042957826865927</c:v>
                      </c:pt>
                      <c:pt idx="198">
                        <c:v>0.27014535004803453</c:v>
                      </c:pt>
                      <c:pt idx="199">
                        <c:v>0.26983251925265922</c:v>
                      </c:pt>
                      <c:pt idx="200">
                        <c:v>0.26930685946865252</c:v>
                      </c:pt>
                      <c:pt idx="201">
                        <c:v>0.26883796871178001</c:v>
                      </c:pt>
                      <c:pt idx="202">
                        <c:v>0.26877354851839952</c:v>
                      </c:pt>
                      <c:pt idx="203">
                        <c:v>0.26836391447961522</c:v>
                      </c:pt>
                      <c:pt idx="204">
                        <c:v>0.26814982534970849</c:v>
                      </c:pt>
                      <c:pt idx="205">
                        <c:v>0.26790201632854727</c:v>
                      </c:pt>
                      <c:pt idx="206">
                        <c:v>0.26719265594052977</c:v>
                      </c:pt>
                      <c:pt idx="207">
                        <c:v>0.26723794409382073</c:v>
                      </c:pt>
                      <c:pt idx="208">
                        <c:v>0.26701791825049803</c:v>
                      </c:pt>
                      <c:pt idx="209">
                        <c:v>0.26649079838998502</c:v>
                      </c:pt>
                      <c:pt idx="210">
                        <c:v>0.26654514228198301</c:v>
                      </c:pt>
                      <c:pt idx="211">
                        <c:v>0.26624848732658252</c:v>
                      </c:pt>
                      <c:pt idx="212">
                        <c:v>0.26561409052447577</c:v>
                      </c:pt>
                      <c:pt idx="213">
                        <c:v>0.26548692654318223</c:v>
                      </c:pt>
                      <c:pt idx="214">
                        <c:v>0.26511248419750277</c:v>
                      </c:pt>
                      <c:pt idx="215">
                        <c:v>0.264599723203017</c:v>
                      </c:pt>
                      <c:pt idx="216">
                        <c:v>0.26467710235851827</c:v>
                      </c:pt>
                      <c:pt idx="217">
                        <c:v>0.26469904310502224</c:v>
                      </c:pt>
                      <c:pt idx="218">
                        <c:v>0.26436840042744075</c:v>
                      </c:pt>
                      <c:pt idx="219">
                        <c:v>0.26394862177318423</c:v>
                      </c:pt>
                      <c:pt idx="220">
                        <c:v>0.26370198776518278</c:v>
                      </c:pt>
                      <c:pt idx="221">
                        <c:v>0.26337753982353451</c:v>
                      </c:pt>
                      <c:pt idx="222">
                        <c:v>0.26307793384459577</c:v>
                      </c:pt>
                      <c:pt idx="223">
                        <c:v>0.26284858458447974</c:v>
                      </c:pt>
                      <c:pt idx="224">
                        <c:v>0.26275297870958847</c:v>
                      </c:pt>
                      <c:pt idx="225">
                        <c:v>0.26286231996879672</c:v>
                      </c:pt>
                      <c:pt idx="226">
                        <c:v>0.26270269979660321</c:v>
                      </c:pt>
                      <c:pt idx="227">
                        <c:v>0.26228631559639876</c:v>
                      </c:pt>
                      <c:pt idx="228">
                        <c:v>0.26177484541022622</c:v>
                      </c:pt>
                      <c:pt idx="229">
                        <c:v>0.26117903632248601</c:v>
                      </c:pt>
                      <c:pt idx="230">
                        <c:v>0.26101052329801427</c:v>
                      </c:pt>
                      <c:pt idx="231">
                        <c:v>0.26107930939718926</c:v>
                      </c:pt>
                      <c:pt idx="232">
                        <c:v>0.26092637627939624</c:v>
                      </c:pt>
                      <c:pt idx="233">
                        <c:v>0.26064864299716128</c:v>
                      </c:pt>
                      <c:pt idx="234">
                        <c:v>0.26051040548377946</c:v>
                      </c:pt>
                      <c:pt idx="235">
                        <c:v>0.26037444363275547</c:v>
                      </c:pt>
                      <c:pt idx="236">
                        <c:v>0.26018149272303376</c:v>
                      </c:pt>
                      <c:pt idx="237">
                        <c:v>0.25997527805484377</c:v>
                      </c:pt>
                      <c:pt idx="238">
                        <c:v>0.25998552501022426</c:v>
                      </c:pt>
                      <c:pt idx="239">
                        <c:v>0.25963576235619751</c:v>
                      </c:pt>
                      <c:pt idx="240">
                        <c:v>0.25903001006694826</c:v>
                      </c:pt>
                      <c:pt idx="241">
                        <c:v>0.25900693194320845</c:v>
                      </c:pt>
                      <c:pt idx="242">
                        <c:v>0.25888885980930598</c:v>
                      </c:pt>
                      <c:pt idx="243">
                        <c:v>0.2584998112516545</c:v>
                      </c:pt>
                      <c:pt idx="244">
                        <c:v>0.25806967196830649</c:v>
                      </c:pt>
                      <c:pt idx="245">
                        <c:v>0.25817965378372426</c:v>
                      </c:pt>
                      <c:pt idx="246">
                        <c:v>0.25808778223708501</c:v>
                      </c:pt>
                      <c:pt idx="247">
                        <c:v>0.25750539726374777</c:v>
                      </c:pt>
                      <c:pt idx="248">
                        <c:v>0.25742409448188452</c:v>
                      </c:pt>
                      <c:pt idx="249">
                        <c:v>0.25721513291737347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0.83355130698114943</c:v>
                      </c:pt>
                      <c:pt idx="1">
                        <c:v>0.89897354097405902</c:v>
                      </c:pt>
                      <c:pt idx="2">
                        <c:v>0.96472002255596356</c:v>
                      </c:pt>
                      <c:pt idx="3">
                        <c:v>1.0258642641554934</c:v>
                      </c:pt>
                      <c:pt idx="4">
                        <c:v>1.0823918025408727</c:v>
                      </c:pt>
                      <c:pt idx="5">
                        <c:v>1.1361348650556853</c:v>
                      </c:pt>
                      <c:pt idx="6">
                        <c:v>1.1805254495257722</c:v>
                      </c:pt>
                      <c:pt idx="7">
                        <c:v>1.2128283329969729</c:v>
                      </c:pt>
                      <c:pt idx="8">
                        <c:v>1.2348401817618548</c:v>
                      </c:pt>
                      <c:pt idx="9">
                        <c:v>1.2472180579507068</c:v>
                      </c:pt>
                      <c:pt idx="10">
                        <c:v>1.25</c:v>
                      </c:pt>
                      <c:pt idx="11">
                        <c:v>1.2445718299348307</c:v>
                      </c:pt>
                      <c:pt idx="12">
                        <c:v>1.2306097097835564</c:v>
                      </c:pt>
                      <c:pt idx="13">
                        <c:v>1.2095847781425773</c:v>
                      </c:pt>
                      <c:pt idx="14">
                        <c:v>1.1831969426272344</c:v>
                      </c:pt>
                      <c:pt idx="15">
                        <c:v>1.1509398396961792</c:v>
                      </c:pt>
                      <c:pt idx="16">
                        <c:v>1.1136710197256279</c:v>
                      </c:pt>
                      <c:pt idx="17">
                        <c:v>1.0718070182458699</c:v>
                      </c:pt>
                      <c:pt idx="18">
                        <c:v>1.0272886248908084</c:v>
                      </c:pt>
                      <c:pt idx="19">
                        <c:v>0.98176844639979155</c:v>
                      </c:pt>
                      <c:pt idx="20">
                        <c:v>0.93625487454103096</c:v>
                      </c:pt>
                      <c:pt idx="21">
                        <c:v>0.89246998901504881</c:v>
                      </c:pt>
                      <c:pt idx="22">
                        <c:v>0.84950350174858091</c:v>
                      </c:pt>
                      <c:pt idx="23">
                        <c:v>0.81113284964000842</c:v>
                      </c:pt>
                      <c:pt idx="24">
                        <c:v>0.77671050742554926</c:v>
                      </c:pt>
                      <c:pt idx="25">
                        <c:v>0.74757065851413518</c:v>
                      </c:pt>
                      <c:pt idx="26">
                        <c:v>0.72583639185315807</c:v>
                      </c:pt>
                      <c:pt idx="27">
                        <c:v>0.70912351279592623</c:v>
                      </c:pt>
                      <c:pt idx="28">
                        <c:v>0.69707549917253908</c:v>
                      </c:pt>
                      <c:pt idx="29">
                        <c:v>0.69347559472075804</c:v>
                      </c:pt>
                      <c:pt idx="30">
                        <c:v>0.69537370302122903</c:v>
                      </c:pt>
                      <c:pt idx="31">
                        <c:v>0.70468344792552084</c:v>
                      </c:pt>
                      <c:pt idx="32">
                        <c:v>0.72162594412627745</c:v>
                      </c:pt>
                      <c:pt idx="33">
                        <c:v>0.74357234988073517</c:v>
                      </c:pt>
                      <c:pt idx="34">
                        <c:v>0.7696944820213808</c:v>
                      </c:pt>
                      <c:pt idx="35">
                        <c:v>0.79675517359163994</c:v>
                      </c:pt>
                      <c:pt idx="36">
                        <c:v>0.82448467832704342</c:v>
                      </c:pt>
                      <c:pt idx="37">
                        <c:v>0.85250359269327736</c:v>
                      </c:pt>
                      <c:pt idx="38">
                        <c:v>0.88008664384978452</c:v>
                      </c:pt>
                      <c:pt idx="39">
                        <c:v>0.90700422990471696</c:v>
                      </c:pt>
                      <c:pt idx="40">
                        <c:v>0.93255813810136257</c:v>
                      </c:pt>
                      <c:pt idx="41">
                        <c:v>0.95553032347516087</c:v>
                      </c:pt>
                      <c:pt idx="42">
                        <c:v>0.97828060783351589</c:v>
                      </c:pt>
                      <c:pt idx="43">
                        <c:v>1.0011886407964345</c:v>
                      </c:pt>
                      <c:pt idx="44">
                        <c:v>1.0230840402261452</c:v>
                      </c:pt>
                      <c:pt idx="45">
                        <c:v>1.0448973871289184</c:v>
                      </c:pt>
                      <c:pt idx="46">
                        <c:v>1.0684717245200841</c:v>
                      </c:pt>
                      <c:pt idx="47">
                        <c:v>1.0929751996451726</c:v>
                      </c:pt>
                      <c:pt idx="48">
                        <c:v>1.1177732588014773</c:v>
                      </c:pt>
                      <c:pt idx="49">
                        <c:v>1.1426866373727751</c:v>
                      </c:pt>
                      <c:pt idx="50">
                        <c:v>1.1679915260393703</c:v>
                      </c:pt>
                      <c:pt idx="51">
                        <c:v>1.1933742894368469</c:v>
                      </c:pt>
                      <c:pt idx="52">
                        <c:v>1.2212726787823651</c:v>
                      </c:pt>
                      <c:pt idx="53">
                        <c:v>1.2477973827692019</c:v>
                      </c:pt>
                      <c:pt idx="54">
                        <c:v>1.2743495734120449</c:v>
                      </c:pt>
                      <c:pt idx="55">
                        <c:v>1.3014909346970003</c:v>
                      </c:pt>
                      <c:pt idx="56">
                        <c:v>1.3303235227884889</c:v>
                      </c:pt>
                      <c:pt idx="57">
                        <c:v>1.3588972702141842</c:v>
                      </c:pt>
                      <c:pt idx="58">
                        <c:v>1.3849182062329439</c:v>
                      </c:pt>
                      <c:pt idx="59">
                        <c:v>1.4115369621032781</c:v>
                      </c:pt>
                      <c:pt idx="60">
                        <c:v>1.4393635937970415</c:v>
                      </c:pt>
                      <c:pt idx="61">
                        <c:v>1.4667438261651284</c:v>
                      </c:pt>
                      <c:pt idx="62">
                        <c:v>1.4918391581766313</c:v>
                      </c:pt>
                      <c:pt idx="63">
                        <c:v>1.5178597563560086</c:v>
                      </c:pt>
                      <c:pt idx="64">
                        <c:v>1.5447080180843238</c:v>
                      </c:pt>
                      <c:pt idx="65">
                        <c:v>1.5708018899070122</c:v>
                      </c:pt>
                      <c:pt idx="66">
                        <c:v>1.5943091586233418</c:v>
                      </c:pt>
                      <c:pt idx="67">
                        <c:v>1.615553506515556</c:v>
                      </c:pt>
                      <c:pt idx="68">
                        <c:v>1.6372849132569613</c:v>
                      </c:pt>
                      <c:pt idx="69">
                        <c:v>1.6584778059162288</c:v>
                      </c:pt>
                      <c:pt idx="70">
                        <c:v>1.6756124127347274</c:v>
                      </c:pt>
                      <c:pt idx="71">
                        <c:v>1.6929412535825137</c:v>
                      </c:pt>
                      <c:pt idx="72">
                        <c:v>1.7083795903254926</c:v>
                      </c:pt>
                      <c:pt idx="73">
                        <c:v>1.720796474173133</c:v>
                      </c:pt>
                      <c:pt idx="74">
                        <c:v>1.7321863822191521</c:v>
                      </c:pt>
                      <c:pt idx="75">
                        <c:v>1.7430200473192219</c:v>
                      </c:pt>
                      <c:pt idx="76">
                        <c:v>1.7526169882367337</c:v>
                      </c:pt>
                      <c:pt idx="77">
                        <c:v>1.7589550782459393</c:v>
                      </c:pt>
                      <c:pt idx="78">
                        <c:v>1.7636883683991957</c:v>
                      </c:pt>
                      <c:pt idx="79">
                        <c:v>1.7689611247736312</c:v>
                      </c:pt>
                      <c:pt idx="80">
                        <c:v>1.7704689532983628</c:v>
                      </c:pt>
                      <c:pt idx="81">
                        <c:v>1.7702355017624303</c:v>
                      </c:pt>
                      <c:pt idx="82">
                        <c:v>1.7701497088517251</c:v>
                      </c:pt>
                      <c:pt idx="83">
                        <c:v>1.7678846843561871</c:v>
                      </c:pt>
                      <c:pt idx="84">
                        <c:v>1.7639502697871359</c:v>
                      </c:pt>
                      <c:pt idx="85">
                        <c:v>1.7562778140872228</c:v>
                      </c:pt>
                      <c:pt idx="86">
                        <c:v>1.7477149354838248</c:v>
                      </c:pt>
                      <c:pt idx="87">
                        <c:v>1.7363386060734647</c:v>
                      </c:pt>
                      <c:pt idx="88">
                        <c:v>1.724373954376702</c:v>
                      </c:pt>
                      <c:pt idx="89">
                        <c:v>1.709895849484333</c:v>
                      </c:pt>
                      <c:pt idx="90">
                        <c:v>1.6947015957860314</c:v>
                      </c:pt>
                      <c:pt idx="91">
                        <c:v>1.6770144079773974</c:v>
                      </c:pt>
                      <c:pt idx="92">
                        <c:v>1.6568661131762115</c:v>
                      </c:pt>
                      <c:pt idx="93">
                        <c:v>1.6342735215770101</c:v>
                      </c:pt>
                      <c:pt idx="94">
                        <c:v>1.6119721367981845</c:v>
                      </c:pt>
                      <c:pt idx="95">
                        <c:v>1.5880862698443654</c:v>
                      </c:pt>
                      <c:pt idx="96">
                        <c:v>1.5637651158019867</c:v>
                      </c:pt>
                      <c:pt idx="97">
                        <c:v>1.5377916841856223</c:v>
                      </c:pt>
                      <c:pt idx="98">
                        <c:v>1.5110013751446336</c:v>
                      </c:pt>
                      <c:pt idx="99">
                        <c:v>1.4885181625943231</c:v>
                      </c:pt>
                      <c:pt idx="100">
                        <c:v>1.476075385935858</c:v>
                      </c:pt>
                      <c:pt idx="101">
                        <c:v>1.4516227879015589</c:v>
                      </c:pt>
                      <c:pt idx="102">
                        <c:v>1.4210296333795953</c:v>
                      </c:pt>
                      <c:pt idx="103">
                        <c:v>1.3868834408602511</c:v>
                      </c:pt>
                      <c:pt idx="104">
                        <c:v>1.3523819147683345</c:v>
                      </c:pt>
                      <c:pt idx="105">
                        <c:v>1.3163751655591704</c:v>
                      </c:pt>
                      <c:pt idx="106">
                        <c:v>1.2806141787427321</c:v>
                      </c:pt>
                      <c:pt idx="107">
                        <c:v>1.2442651128681199</c:v>
                      </c:pt>
                      <c:pt idx="108">
                        <c:v>1.2088045384114499</c:v>
                      </c:pt>
                      <c:pt idx="109">
                        <c:v>1.1743846792976538</c:v>
                      </c:pt>
                      <c:pt idx="110">
                        <c:v>1.1395423291835207</c:v>
                      </c:pt>
                      <c:pt idx="111">
                        <c:v>1.1051532359415843</c:v>
                      </c:pt>
                      <c:pt idx="112">
                        <c:v>1.0732874926844154</c:v>
                      </c:pt>
                      <c:pt idx="113">
                        <c:v>1.0439173525305097</c:v>
                      </c:pt>
                      <c:pt idx="114">
                        <c:v>1.0161032504984056</c:v>
                      </c:pt>
                      <c:pt idx="115">
                        <c:v>0.98873259014302795</c:v>
                      </c:pt>
                      <c:pt idx="116">
                        <c:v>0.96246319608832465</c:v>
                      </c:pt>
                      <c:pt idx="117">
                        <c:v>0.93828334291344451</c:v>
                      </c:pt>
                      <c:pt idx="118">
                        <c:v>0.91677833821891919</c:v>
                      </c:pt>
                      <c:pt idx="119">
                        <c:v>0.89612548514537016</c:v>
                      </c:pt>
                      <c:pt idx="120">
                        <c:v>0.87585402960622871</c:v>
                      </c:pt>
                      <c:pt idx="121">
                        <c:v>0.85730645357487634</c:v>
                      </c:pt>
                      <c:pt idx="122">
                        <c:v>0.84208639975766775</c:v>
                      </c:pt>
                      <c:pt idx="123">
                        <c:v>0.82506292704656614</c:v>
                      </c:pt>
                      <c:pt idx="124">
                        <c:v>0.80820647245924904</c:v>
                      </c:pt>
                      <c:pt idx="125">
                        <c:v>0.7963124748934598</c:v>
                      </c:pt>
                      <c:pt idx="126">
                        <c:v>0.78742318989030258</c:v>
                      </c:pt>
                      <c:pt idx="127">
                        <c:v>0.77703117667640509</c:v>
                      </c:pt>
                      <c:pt idx="128">
                        <c:v>0.76844893266143677</c:v>
                      </c:pt>
                      <c:pt idx="129">
                        <c:v>0.76349364815576315</c:v>
                      </c:pt>
                      <c:pt idx="130">
                        <c:v>0.759298690329132</c:v>
                      </c:pt>
                      <c:pt idx="131">
                        <c:v>0.75351701220949918</c:v>
                      </c:pt>
                      <c:pt idx="132">
                        <c:v>0.74806042356484692</c:v>
                      </c:pt>
                      <c:pt idx="133">
                        <c:v>0.74292748797158314</c:v>
                      </c:pt>
                      <c:pt idx="134">
                        <c:v>0.73888572493883475</c:v>
                      </c:pt>
                      <c:pt idx="135">
                        <c:v>0.73749439099578085</c:v>
                      </c:pt>
                      <c:pt idx="136">
                        <c:v>0.73520916014636639</c:v>
                      </c:pt>
                      <c:pt idx="137">
                        <c:v>0.73041418564637173</c:v>
                      </c:pt>
                      <c:pt idx="138">
                        <c:v>0.7296600317018026</c:v>
                      </c:pt>
                      <c:pt idx="139">
                        <c:v>0.72951767331198958</c:v>
                      </c:pt>
                      <c:pt idx="140">
                        <c:v>0.7234517614060697</c:v>
                      </c:pt>
                      <c:pt idx="141">
                        <c:v>0.72097543593122415</c:v>
                      </c:pt>
                      <c:pt idx="142">
                        <c:v>0.72240250939575967</c:v>
                      </c:pt>
                      <c:pt idx="143">
                        <c:v>0.72283736114208996</c:v>
                      </c:pt>
                      <c:pt idx="144">
                        <c:v>0.72043408738917691</c:v>
                      </c:pt>
                      <c:pt idx="145">
                        <c:v>0.7205901147160565</c:v>
                      </c:pt>
                      <c:pt idx="146">
                        <c:v>0.71964133981987599</c:v>
                      </c:pt>
                      <c:pt idx="147">
                        <c:v>0.7182827587235564</c:v>
                      </c:pt>
                      <c:pt idx="148">
                        <c:v>0.71656459127103367</c:v>
                      </c:pt>
                      <c:pt idx="149">
                        <c:v>0.71430542337396452</c:v>
                      </c:pt>
                      <c:pt idx="150">
                        <c:v>0.71253280590580204</c:v>
                      </c:pt>
                      <c:pt idx="151">
                        <c:v>0.70992414613995924</c:v>
                      </c:pt>
                      <c:pt idx="152">
                        <c:v>0.70957956189528593</c:v>
                      </c:pt>
                      <c:pt idx="153">
                        <c:v>0.70887086602327876</c:v>
                      </c:pt>
                      <c:pt idx="154">
                        <c:v>0.70764424413647253</c:v>
                      </c:pt>
                      <c:pt idx="155">
                        <c:v>0.70611864769115018</c:v>
                      </c:pt>
                      <c:pt idx="156">
                        <c:v>0.70621529461639532</c:v>
                      </c:pt>
                      <c:pt idx="157">
                        <c:v>0.70676760274845973</c:v>
                      </c:pt>
                      <c:pt idx="158">
                        <c:v>0.705447298151608</c:v>
                      </c:pt>
                      <c:pt idx="159">
                        <c:v>0.70376694585827082</c:v>
                      </c:pt>
                      <c:pt idx="160">
                        <c:v>0.70103053263943615</c:v>
                      </c:pt>
                      <c:pt idx="161">
                        <c:v>0.70038357666818096</c:v>
                      </c:pt>
                      <c:pt idx="162">
                        <c:v>0.6989985864848951</c:v>
                      </c:pt>
                      <c:pt idx="163">
                        <c:v>0.69752629358135487</c:v>
                      </c:pt>
                      <c:pt idx="164">
                        <c:v>0.69664602021154109</c:v>
                      </c:pt>
                      <c:pt idx="165">
                        <c:v>0.69383055987840581</c:v>
                      </c:pt>
                      <c:pt idx="166">
                        <c:v>0.69129538788285694</c:v>
                      </c:pt>
                      <c:pt idx="167">
                        <c:v>0.69098473226237744</c:v>
                      </c:pt>
                      <c:pt idx="168">
                        <c:v>0.68955722358209148</c:v>
                      </c:pt>
                      <c:pt idx="169">
                        <c:v>0.68698549762279448</c:v>
                      </c:pt>
                      <c:pt idx="170">
                        <c:v>0.68391724656343678</c:v>
                      </c:pt>
                      <c:pt idx="171">
                        <c:v>0.68120918736993652</c:v>
                      </c:pt>
                      <c:pt idx="172">
                        <c:v>0.67957849383820046</c:v>
                      </c:pt>
                      <c:pt idx="173">
                        <c:v>0.67795449029278987</c:v>
                      </c:pt>
                      <c:pt idx="174">
                        <c:v>0.67537028340041672</c:v>
                      </c:pt>
                      <c:pt idx="175">
                        <c:v>0.67214301024638157</c:v>
                      </c:pt>
                      <c:pt idx="176">
                        <c:v>0.66902050029546756</c:v>
                      </c:pt>
                      <c:pt idx="177">
                        <c:v>0.66624862416124664</c:v>
                      </c:pt>
                      <c:pt idx="178">
                        <c:v>0.66433272439996804</c:v>
                      </c:pt>
                      <c:pt idx="179">
                        <c:v>0.6615985296393172</c:v>
                      </c:pt>
                      <c:pt idx="180">
                        <c:v>0.65996359774072832</c:v>
                      </c:pt>
                      <c:pt idx="181">
                        <c:v>0.65761939972528438</c:v>
                      </c:pt>
                      <c:pt idx="182">
                        <c:v>0.65575809505842053</c:v>
                      </c:pt>
                      <c:pt idx="183">
                        <c:v>0.65426106987339927</c:v>
                      </c:pt>
                      <c:pt idx="184">
                        <c:v>0.65200745543423244</c:v>
                      </c:pt>
                      <c:pt idx="185">
                        <c:v>0.65047136211296874</c:v>
                      </c:pt>
                      <c:pt idx="186">
                        <c:v>0.64918876722639685</c:v>
                      </c:pt>
                      <c:pt idx="187">
                        <c:v>0.64866239893125566</c:v>
                      </c:pt>
                      <c:pt idx="188">
                        <c:v>0.64802658374460986</c:v>
                      </c:pt>
                      <c:pt idx="189">
                        <c:v>0.64658566589281707</c:v>
                      </c:pt>
                      <c:pt idx="190">
                        <c:v>0.64552358716796743</c:v>
                      </c:pt>
                      <c:pt idx="191">
                        <c:v>0.6447394961702041</c:v>
                      </c:pt>
                      <c:pt idx="192">
                        <c:v>0.64379801892380173</c:v>
                      </c:pt>
                      <c:pt idx="193">
                        <c:v>0.64283717493890857</c:v>
                      </c:pt>
                      <c:pt idx="194">
                        <c:v>0.64159813266056454</c:v>
                      </c:pt>
                      <c:pt idx="195">
                        <c:v>0.64048442297691699</c:v>
                      </c:pt>
                      <c:pt idx="196">
                        <c:v>0.63948333558913584</c:v>
                      </c:pt>
                      <c:pt idx="197">
                        <c:v>0.63838289650430768</c:v>
                      </c:pt>
                      <c:pt idx="198">
                        <c:v>0.63771194018395128</c:v>
                      </c:pt>
                      <c:pt idx="199">
                        <c:v>0.63697346390282128</c:v>
                      </c:pt>
                      <c:pt idx="200">
                        <c:v>0.63573257813271267</c:v>
                      </c:pt>
                      <c:pt idx="201">
                        <c:v>0.63462570276267094</c:v>
                      </c:pt>
                      <c:pt idx="202">
                        <c:v>0.63447363082621</c:v>
                      </c:pt>
                      <c:pt idx="203">
                        <c:v>0.63350663836236765</c:v>
                      </c:pt>
                      <c:pt idx="204">
                        <c:v>0.63300125415204966</c:v>
                      </c:pt>
                      <c:pt idx="205">
                        <c:v>0.63241626991429867</c:v>
                      </c:pt>
                      <c:pt idx="206">
                        <c:v>0.63074173585605231</c:v>
                      </c:pt>
                      <c:pt idx="207">
                        <c:v>0.63084864421519105</c:v>
                      </c:pt>
                      <c:pt idx="208">
                        <c:v>0.63032924564915604</c:v>
                      </c:pt>
                      <c:pt idx="209">
                        <c:v>0.62908491318554904</c:v>
                      </c:pt>
                      <c:pt idx="210">
                        <c:v>0.62921319875032744</c:v>
                      </c:pt>
                      <c:pt idx="211">
                        <c:v>0.62851290756582257</c:v>
                      </c:pt>
                      <c:pt idx="212">
                        <c:v>0.62701533444288693</c:v>
                      </c:pt>
                      <c:pt idx="213">
                        <c:v>0.62671514793507632</c:v>
                      </c:pt>
                      <c:pt idx="214">
                        <c:v>0.62583122987130857</c:v>
                      </c:pt>
                      <c:pt idx="215">
                        <c:v>0.62462079330970932</c:v>
                      </c:pt>
                      <c:pt idx="216">
                        <c:v>0.62480345649963931</c:v>
                      </c:pt>
                      <c:pt idx="217">
                        <c:v>0.62485525038030265</c:v>
                      </c:pt>
                      <c:pt idx="218">
                        <c:v>0.62407472691991128</c:v>
                      </c:pt>
                      <c:pt idx="219">
                        <c:v>0.62308378682041987</c:v>
                      </c:pt>
                      <c:pt idx="220">
                        <c:v>0.62250157634842773</c:v>
                      </c:pt>
                      <c:pt idx="221">
                        <c:v>0.62173567633822802</c:v>
                      </c:pt>
                      <c:pt idx="222">
                        <c:v>0.62102841889298321</c:v>
                      </c:pt>
                      <c:pt idx="223">
                        <c:v>0.62048701123365335</c:v>
                      </c:pt>
                      <c:pt idx="224">
                        <c:v>0.62026132158932279</c:v>
                      </c:pt>
                      <c:pt idx="225">
                        <c:v>0.62051943532897991</c:v>
                      </c:pt>
                      <c:pt idx="226">
                        <c:v>0.62014263191672825</c:v>
                      </c:pt>
                      <c:pt idx="227">
                        <c:v>0.6191597048512536</c:v>
                      </c:pt>
                      <c:pt idx="228">
                        <c:v>0.61795231540437867</c:v>
                      </c:pt>
                      <c:pt idx="229">
                        <c:v>0.61654583341512914</c:v>
                      </c:pt>
                      <c:pt idx="230">
                        <c:v>0.61614803731105772</c:v>
                      </c:pt>
                      <c:pt idx="231">
                        <c:v>0.61631041551506804</c:v>
                      </c:pt>
                      <c:pt idx="232">
                        <c:v>0.61594939773242319</c:v>
                      </c:pt>
                      <c:pt idx="233">
                        <c:v>0.61529377352776371</c:v>
                      </c:pt>
                      <c:pt idx="234">
                        <c:v>0.61496744656026547</c:v>
                      </c:pt>
                      <c:pt idx="235">
                        <c:v>0.61464649157883755</c:v>
                      </c:pt>
                      <c:pt idx="236">
                        <c:v>0.61419100678527361</c:v>
                      </c:pt>
                      <c:pt idx="237">
                        <c:v>0.61370421122828001</c:v>
                      </c:pt>
                      <c:pt idx="238">
                        <c:v>0.61372840045010268</c:v>
                      </c:pt>
                      <c:pt idx="239">
                        <c:v>0.61290274189013261</c:v>
                      </c:pt>
                      <c:pt idx="240">
                        <c:v>0.61147278772812574</c:v>
                      </c:pt>
                      <c:pt idx="241">
                        <c:v>0.61141830892601678</c:v>
                      </c:pt>
                      <c:pt idx="242">
                        <c:v>0.61113958486291808</c:v>
                      </c:pt>
                      <c:pt idx="243">
                        <c:v>0.61022118700605488</c:v>
                      </c:pt>
                      <c:pt idx="244">
                        <c:v>0.60920578934370595</c:v>
                      </c:pt>
                      <c:pt idx="245">
                        <c:v>0.60946541519653863</c:v>
                      </c:pt>
                      <c:pt idx="246">
                        <c:v>0.60924854090185021</c:v>
                      </c:pt>
                      <c:pt idx="247">
                        <c:v>0.60787374821630213</c:v>
                      </c:pt>
                      <c:pt idx="248">
                        <c:v>0.60768182281482797</c:v>
                      </c:pt>
                      <c:pt idx="249">
                        <c:v>0.60718854286496193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0.50013078418868961</c:v>
                      </c:pt>
                      <c:pt idx="1">
                        <c:v>0.53938412458443541</c:v>
                      </c:pt>
                      <c:pt idx="2">
                        <c:v>0.57883201353357805</c:v>
                      </c:pt>
                      <c:pt idx="3">
                        <c:v>0.61551855849329595</c:v>
                      </c:pt>
                      <c:pt idx="4">
                        <c:v>0.64943508152452356</c:v>
                      </c:pt>
                      <c:pt idx="5">
                        <c:v>0.68168091903341121</c:v>
                      </c:pt>
                      <c:pt idx="6">
                        <c:v>0.70831526971546332</c:v>
                      </c:pt>
                      <c:pt idx="7">
                        <c:v>0.7276969997981837</c:v>
                      </c:pt>
                      <c:pt idx="8">
                        <c:v>0.7409041090571129</c:v>
                      </c:pt>
                      <c:pt idx="9">
                        <c:v>0.74833083477042406</c:v>
                      </c:pt>
                      <c:pt idx="10">
                        <c:v>0.75</c:v>
                      </c:pt>
                      <c:pt idx="11">
                        <c:v>0.74674309796089844</c:v>
                      </c:pt>
                      <c:pt idx="12">
                        <c:v>0.73836582587013377</c:v>
                      </c:pt>
                      <c:pt idx="13">
                        <c:v>0.72575086688554635</c:v>
                      </c:pt>
                      <c:pt idx="14">
                        <c:v>0.70991816557634069</c:v>
                      </c:pt>
                      <c:pt idx="15">
                        <c:v>0.69056390381770749</c:v>
                      </c:pt>
                      <c:pt idx="16">
                        <c:v>0.66820261183537666</c:v>
                      </c:pt>
                      <c:pt idx="17">
                        <c:v>0.64308421094752188</c:v>
                      </c:pt>
                      <c:pt idx="18">
                        <c:v>0.61637317493448496</c:v>
                      </c:pt>
                      <c:pt idx="19">
                        <c:v>0.58906106783987489</c:v>
                      </c:pt>
                      <c:pt idx="20">
                        <c:v>0.56175292472461857</c:v>
                      </c:pt>
                      <c:pt idx="21">
                        <c:v>0.53548199340902924</c:v>
                      </c:pt>
                      <c:pt idx="22">
                        <c:v>0.50970210104914859</c:v>
                      </c:pt>
                      <c:pt idx="23">
                        <c:v>0.4866797097840051</c:v>
                      </c:pt>
                      <c:pt idx="24">
                        <c:v>0.46602630445532955</c:v>
                      </c:pt>
                      <c:pt idx="25">
                        <c:v>0.44854239510848115</c:v>
                      </c:pt>
                      <c:pt idx="26">
                        <c:v>0.43550183511189489</c:v>
                      </c:pt>
                      <c:pt idx="27">
                        <c:v>0.42547410767755578</c:v>
                      </c:pt>
                      <c:pt idx="28">
                        <c:v>0.4182452995035234</c:v>
                      </c:pt>
                      <c:pt idx="29">
                        <c:v>0.41608535683245479</c:v>
                      </c:pt>
                      <c:pt idx="30">
                        <c:v>0.41722422181273738</c:v>
                      </c:pt>
                      <c:pt idx="31">
                        <c:v>0.42281006875531246</c:v>
                      </c:pt>
                      <c:pt idx="32">
                        <c:v>0.43297556647576652</c:v>
                      </c:pt>
                      <c:pt idx="33">
                        <c:v>0.44614340992844115</c:v>
                      </c:pt>
                      <c:pt idx="34">
                        <c:v>0.46181668921282848</c:v>
                      </c:pt>
                      <c:pt idx="35">
                        <c:v>0.47805310415498392</c:v>
                      </c:pt>
                      <c:pt idx="36">
                        <c:v>0.49469080699622608</c:v>
                      </c:pt>
                      <c:pt idx="37">
                        <c:v>0.51150215561596646</c:v>
                      </c:pt>
                      <c:pt idx="38">
                        <c:v>0.52805198630987071</c:v>
                      </c:pt>
                      <c:pt idx="39">
                        <c:v>0.54420253794283013</c:v>
                      </c:pt>
                      <c:pt idx="40">
                        <c:v>0.55953488286081754</c:v>
                      </c:pt>
                      <c:pt idx="41">
                        <c:v>0.57331819408509643</c:v>
                      </c:pt>
                      <c:pt idx="42">
                        <c:v>0.58696836470010949</c:v>
                      </c:pt>
                      <c:pt idx="43">
                        <c:v>0.60071318447786082</c:v>
                      </c:pt>
                      <c:pt idx="44">
                        <c:v>0.61385042413568713</c:v>
                      </c:pt>
                      <c:pt idx="45">
                        <c:v>0.62693843227735113</c:v>
                      </c:pt>
                      <c:pt idx="46">
                        <c:v>0.64108303471205053</c:v>
                      </c:pt>
                      <c:pt idx="47">
                        <c:v>0.65578511978710363</c:v>
                      </c:pt>
                      <c:pt idx="48">
                        <c:v>0.6706639552808864</c:v>
                      </c:pt>
                      <c:pt idx="49">
                        <c:v>0.68561198242366506</c:v>
                      </c:pt>
                      <c:pt idx="50">
                        <c:v>0.70079491562362217</c:v>
                      </c:pt>
                      <c:pt idx="51">
                        <c:v>0.71602457366210814</c:v>
                      </c:pt>
                      <c:pt idx="52">
                        <c:v>0.73276360726941903</c:v>
                      </c:pt>
                      <c:pt idx="53">
                        <c:v>0.74867842966152109</c:v>
                      </c:pt>
                      <c:pt idx="54">
                        <c:v>0.76460974404722704</c:v>
                      </c:pt>
                      <c:pt idx="55">
                        <c:v>0.78089456081820008</c:v>
                      </c:pt>
                      <c:pt idx="56">
                        <c:v>0.79819411367309323</c:v>
                      </c:pt>
                      <c:pt idx="57">
                        <c:v>0.81533836212851041</c:v>
                      </c:pt>
                      <c:pt idx="58">
                        <c:v>0.83095092373976642</c:v>
                      </c:pt>
                      <c:pt idx="59">
                        <c:v>0.84692217726196684</c:v>
                      </c:pt>
                      <c:pt idx="60">
                        <c:v>0.8636181562782248</c:v>
                      </c:pt>
                      <c:pt idx="61">
                        <c:v>0.880046295699077</c:v>
                      </c:pt>
                      <c:pt idx="62">
                        <c:v>0.89510349490597885</c:v>
                      </c:pt>
                      <c:pt idx="63">
                        <c:v>0.9107158538136052</c:v>
                      </c:pt>
                      <c:pt idx="64">
                        <c:v>0.92682481085059421</c:v>
                      </c:pt>
                      <c:pt idx="65">
                        <c:v>0.94248113394420741</c:v>
                      </c:pt>
                      <c:pt idx="66">
                        <c:v>0.95658549517400515</c:v>
                      </c:pt>
                      <c:pt idx="67">
                        <c:v>0.96933210390933366</c:v>
                      </c:pt>
                      <c:pt idx="68">
                        <c:v>0.9823709479541769</c:v>
                      </c:pt>
                      <c:pt idx="69">
                        <c:v>0.99508668354973739</c:v>
                      </c:pt>
                      <c:pt idx="70">
                        <c:v>1.0053674476408365</c:v>
                      </c:pt>
                      <c:pt idx="71">
                        <c:v>1.0157647521495081</c:v>
                      </c:pt>
                      <c:pt idx="72">
                        <c:v>1.0250277541952955</c:v>
                      </c:pt>
                      <c:pt idx="73">
                        <c:v>1.0324778845038798</c:v>
                      </c:pt>
                      <c:pt idx="74">
                        <c:v>1.0393118293314914</c:v>
                      </c:pt>
                      <c:pt idx="75">
                        <c:v>1.0458120283915333</c:v>
                      </c:pt>
                      <c:pt idx="76">
                        <c:v>1.0515701929420402</c:v>
                      </c:pt>
                      <c:pt idx="77">
                        <c:v>1.0553730469475635</c:v>
                      </c:pt>
                      <c:pt idx="78">
                        <c:v>1.0582130210395175</c:v>
                      </c:pt>
                      <c:pt idx="79">
                        <c:v>1.0613766748641786</c:v>
                      </c:pt>
                      <c:pt idx="80">
                        <c:v>1.0622813719790176</c:v>
                      </c:pt>
                      <c:pt idx="81">
                        <c:v>1.0621413010574581</c:v>
                      </c:pt>
                      <c:pt idx="82">
                        <c:v>1.0620898253110351</c:v>
                      </c:pt>
                      <c:pt idx="83">
                        <c:v>1.0607308106137123</c:v>
                      </c:pt>
                      <c:pt idx="84">
                        <c:v>1.0583701618722816</c:v>
                      </c:pt>
                      <c:pt idx="85">
                        <c:v>1.0537666884523338</c:v>
                      </c:pt>
                      <c:pt idx="86">
                        <c:v>1.0486289612902948</c:v>
                      </c:pt>
                      <c:pt idx="87">
                        <c:v>1.041803163644079</c:v>
                      </c:pt>
                      <c:pt idx="88">
                        <c:v>1.0346243726260211</c:v>
                      </c:pt>
                      <c:pt idx="89">
                        <c:v>1.0259375096905998</c:v>
                      </c:pt>
                      <c:pt idx="90">
                        <c:v>1.0168209574716189</c:v>
                      </c:pt>
                      <c:pt idx="91">
                        <c:v>1.0062086447864385</c:v>
                      </c:pt>
                      <c:pt idx="92">
                        <c:v>0.99411966790572681</c:v>
                      </c:pt>
                      <c:pt idx="93">
                        <c:v>0.98056411294620616</c:v>
                      </c:pt>
                      <c:pt idx="94">
                        <c:v>0.9671832820789108</c:v>
                      </c:pt>
                      <c:pt idx="95">
                        <c:v>0.95285176190661924</c:v>
                      </c:pt>
                      <c:pt idx="96">
                        <c:v>0.93825906948119198</c:v>
                      </c:pt>
                      <c:pt idx="97">
                        <c:v>0.92267501051137346</c:v>
                      </c:pt>
                      <c:pt idx="98">
                        <c:v>0.90660082508678008</c:v>
                      </c:pt>
                      <c:pt idx="99">
                        <c:v>0.89311089755659379</c:v>
                      </c:pt>
                      <c:pt idx="100">
                        <c:v>0.88564523156151487</c:v>
                      </c:pt>
                      <c:pt idx="101">
                        <c:v>0.8709736727409354</c:v>
                      </c:pt>
                      <c:pt idx="102">
                        <c:v>0.85261778002775712</c:v>
                      </c:pt>
                      <c:pt idx="103">
                        <c:v>0.83213006451615057</c:v>
                      </c:pt>
                      <c:pt idx="104">
                        <c:v>0.81142914886100059</c:v>
                      </c:pt>
                      <c:pt idx="105">
                        <c:v>0.78982509933550227</c:v>
                      </c:pt>
                      <c:pt idx="106">
                        <c:v>0.76836850724563932</c:v>
                      </c:pt>
                      <c:pt idx="107">
                        <c:v>0.74655906772087199</c:v>
                      </c:pt>
                      <c:pt idx="108">
                        <c:v>0.72528272304686991</c:v>
                      </c:pt>
                      <c:pt idx="109">
                        <c:v>0.70463080757859231</c:v>
                      </c:pt>
                      <c:pt idx="110">
                        <c:v>0.68372539751011241</c:v>
                      </c:pt>
                      <c:pt idx="111">
                        <c:v>0.66309194156495055</c:v>
                      </c:pt>
                      <c:pt idx="112">
                        <c:v>0.64397249561064918</c:v>
                      </c:pt>
                      <c:pt idx="113">
                        <c:v>0.62635041151830584</c:v>
                      </c:pt>
                      <c:pt idx="114">
                        <c:v>0.60966195029904335</c:v>
                      </c:pt>
                      <c:pt idx="115">
                        <c:v>0.59323955408581686</c:v>
                      </c:pt>
                      <c:pt idx="116">
                        <c:v>0.57747791765299483</c:v>
                      </c:pt>
                      <c:pt idx="117">
                        <c:v>0.56297000574806666</c:v>
                      </c:pt>
                      <c:pt idx="118">
                        <c:v>0.55006700293135147</c:v>
                      </c:pt>
                      <c:pt idx="119">
                        <c:v>0.53767529108722201</c:v>
                      </c:pt>
                      <c:pt idx="120">
                        <c:v>0.52551241776373714</c:v>
                      </c:pt>
                      <c:pt idx="121">
                        <c:v>0.51438387214492576</c:v>
                      </c:pt>
                      <c:pt idx="122">
                        <c:v>0.50525183985460065</c:v>
                      </c:pt>
                      <c:pt idx="123">
                        <c:v>0.49503775622793972</c:v>
                      </c:pt>
                      <c:pt idx="124">
                        <c:v>0.48492388347554938</c:v>
                      </c:pt>
                      <c:pt idx="125">
                        <c:v>0.47778748493607592</c:v>
                      </c:pt>
                      <c:pt idx="126">
                        <c:v>0.47245391393418151</c:v>
                      </c:pt>
                      <c:pt idx="127">
                        <c:v>0.46621870600584309</c:v>
                      </c:pt>
                      <c:pt idx="128">
                        <c:v>0.46106935959686202</c:v>
                      </c:pt>
                      <c:pt idx="129">
                        <c:v>0.45809618889345793</c:v>
                      </c:pt>
                      <c:pt idx="130">
                        <c:v>0.45557921419747915</c:v>
                      </c:pt>
                      <c:pt idx="131">
                        <c:v>0.45211020732569951</c:v>
                      </c:pt>
                      <c:pt idx="132">
                        <c:v>0.44883625413890815</c:v>
                      </c:pt>
                      <c:pt idx="133">
                        <c:v>0.44575649278294993</c:v>
                      </c:pt>
                      <c:pt idx="134">
                        <c:v>0.44333143496330085</c:v>
                      </c:pt>
                      <c:pt idx="135">
                        <c:v>0.44249663459746846</c:v>
                      </c:pt>
                      <c:pt idx="136">
                        <c:v>0.44112549608781987</c:v>
                      </c:pt>
                      <c:pt idx="137">
                        <c:v>0.438248511387823</c:v>
                      </c:pt>
                      <c:pt idx="138">
                        <c:v>0.43779601902108156</c:v>
                      </c:pt>
                      <c:pt idx="139">
                        <c:v>0.43771060398719375</c:v>
                      </c:pt>
                      <c:pt idx="140">
                        <c:v>0.43407105684364178</c:v>
                      </c:pt>
                      <c:pt idx="141">
                        <c:v>0.43258526155873445</c:v>
                      </c:pt>
                      <c:pt idx="142">
                        <c:v>0.43344150563745576</c:v>
                      </c:pt>
                      <c:pt idx="143">
                        <c:v>0.43370241668525394</c:v>
                      </c:pt>
                      <c:pt idx="144">
                        <c:v>0.43226045243350619</c:v>
                      </c:pt>
                      <c:pt idx="145">
                        <c:v>0.4323540688296339</c:v>
                      </c:pt>
                      <c:pt idx="146">
                        <c:v>0.43178480389192564</c:v>
                      </c:pt>
                      <c:pt idx="147">
                        <c:v>0.43096965523413389</c:v>
                      </c:pt>
                      <c:pt idx="148">
                        <c:v>0.42993875476262017</c:v>
                      </c:pt>
                      <c:pt idx="149">
                        <c:v>0.42858325402437875</c:v>
                      </c:pt>
                      <c:pt idx="150">
                        <c:v>0.42751968354348119</c:v>
                      </c:pt>
                      <c:pt idx="151">
                        <c:v>0.42595448768397559</c:v>
                      </c:pt>
                      <c:pt idx="152">
                        <c:v>0.42574773713717151</c:v>
                      </c:pt>
                      <c:pt idx="153">
                        <c:v>0.42532251961396722</c:v>
                      </c:pt>
                      <c:pt idx="154">
                        <c:v>0.42458654648188349</c:v>
                      </c:pt>
                      <c:pt idx="155">
                        <c:v>0.42367118861469011</c:v>
                      </c:pt>
                      <c:pt idx="156">
                        <c:v>0.42372917676983723</c:v>
                      </c:pt>
                      <c:pt idx="157">
                        <c:v>0.4240605616490758</c:v>
                      </c:pt>
                      <c:pt idx="158">
                        <c:v>0.4232683788909648</c:v>
                      </c:pt>
                      <c:pt idx="159">
                        <c:v>0.42226016751496254</c:v>
                      </c:pt>
                      <c:pt idx="160">
                        <c:v>0.42061831958366169</c:v>
                      </c:pt>
                      <c:pt idx="161">
                        <c:v>0.42023014600090858</c:v>
                      </c:pt>
                      <c:pt idx="162">
                        <c:v>0.41939915189093702</c:v>
                      </c:pt>
                      <c:pt idx="163">
                        <c:v>0.41851577614881297</c:v>
                      </c:pt>
                      <c:pt idx="164">
                        <c:v>0.4179876121269247</c:v>
                      </c:pt>
                      <c:pt idx="165">
                        <c:v>0.41629833592704352</c:v>
                      </c:pt>
                      <c:pt idx="166">
                        <c:v>0.41477723272971412</c:v>
                      </c:pt>
                      <c:pt idx="167">
                        <c:v>0.41459083935742647</c:v>
                      </c:pt>
                      <c:pt idx="168">
                        <c:v>0.41373433414925492</c:v>
                      </c:pt>
                      <c:pt idx="169">
                        <c:v>0.41219129857367665</c:v>
                      </c:pt>
                      <c:pt idx="170">
                        <c:v>0.41035034793806202</c:v>
                      </c:pt>
                      <c:pt idx="171">
                        <c:v>0.40872551242196187</c:v>
                      </c:pt>
                      <c:pt idx="172">
                        <c:v>0.40774709630292028</c:v>
                      </c:pt>
                      <c:pt idx="173">
                        <c:v>0.40677269417567397</c:v>
                      </c:pt>
                      <c:pt idx="174">
                        <c:v>0.40522217004025007</c:v>
                      </c:pt>
                      <c:pt idx="175">
                        <c:v>0.40328580614782894</c:v>
                      </c:pt>
                      <c:pt idx="176">
                        <c:v>0.40141230017728058</c:v>
                      </c:pt>
                      <c:pt idx="177">
                        <c:v>0.39974917449674802</c:v>
                      </c:pt>
                      <c:pt idx="178">
                        <c:v>0.39859963463998083</c:v>
                      </c:pt>
                      <c:pt idx="179">
                        <c:v>0.39695911778359028</c:v>
                      </c:pt>
                      <c:pt idx="180">
                        <c:v>0.39597815864443703</c:v>
                      </c:pt>
                      <c:pt idx="181">
                        <c:v>0.39457163983517063</c:v>
                      </c:pt>
                      <c:pt idx="182">
                        <c:v>0.39345485703505229</c:v>
                      </c:pt>
                      <c:pt idx="183">
                        <c:v>0.39255664192403961</c:v>
                      </c:pt>
                      <c:pt idx="184">
                        <c:v>0.39120447326053942</c:v>
                      </c:pt>
                      <c:pt idx="185">
                        <c:v>0.39028281726778125</c:v>
                      </c:pt>
                      <c:pt idx="186">
                        <c:v>0.38951326033583811</c:v>
                      </c:pt>
                      <c:pt idx="187">
                        <c:v>0.38919743935875339</c:v>
                      </c:pt>
                      <c:pt idx="188">
                        <c:v>0.38881595024676596</c:v>
                      </c:pt>
                      <c:pt idx="189">
                        <c:v>0.38795139953569024</c:v>
                      </c:pt>
                      <c:pt idx="190">
                        <c:v>0.38731415230078042</c:v>
                      </c:pt>
                      <c:pt idx="191">
                        <c:v>0.38684369770212246</c:v>
                      </c:pt>
                      <c:pt idx="192">
                        <c:v>0.38627881135428099</c:v>
                      </c:pt>
                      <c:pt idx="193">
                        <c:v>0.38570230496334518</c:v>
                      </c:pt>
                      <c:pt idx="194">
                        <c:v>0.38495887959633868</c:v>
                      </c:pt>
                      <c:pt idx="195">
                        <c:v>0.38429065378615024</c:v>
                      </c:pt>
                      <c:pt idx="196">
                        <c:v>0.38369000135348147</c:v>
                      </c:pt>
                      <c:pt idx="197">
                        <c:v>0.38302973790258465</c:v>
                      </c:pt>
                      <c:pt idx="198">
                        <c:v>0.38262716411037073</c:v>
                      </c:pt>
                      <c:pt idx="199">
                        <c:v>0.38218407834169277</c:v>
                      </c:pt>
                      <c:pt idx="200">
                        <c:v>0.38143954687962756</c:v>
                      </c:pt>
                      <c:pt idx="201">
                        <c:v>0.38077542165760253</c:v>
                      </c:pt>
                      <c:pt idx="202">
                        <c:v>0.380684178495726</c:v>
                      </c:pt>
                      <c:pt idx="203">
                        <c:v>0.38010398301742054</c:v>
                      </c:pt>
                      <c:pt idx="204">
                        <c:v>0.3798007524912298</c:v>
                      </c:pt>
                      <c:pt idx="205">
                        <c:v>0.37944976194857916</c:v>
                      </c:pt>
                      <c:pt idx="206">
                        <c:v>0.37844504151363134</c:v>
                      </c:pt>
                      <c:pt idx="207">
                        <c:v>0.37850918652911458</c:v>
                      </c:pt>
                      <c:pt idx="208">
                        <c:v>0.37819754738949363</c:v>
                      </c:pt>
                      <c:pt idx="209">
                        <c:v>0.37745094791132938</c:v>
                      </c:pt>
                      <c:pt idx="210">
                        <c:v>0.37752791925019646</c:v>
                      </c:pt>
                      <c:pt idx="211">
                        <c:v>0.37710774453949358</c:v>
                      </c:pt>
                      <c:pt idx="212">
                        <c:v>0.37620920066573216</c:v>
                      </c:pt>
                      <c:pt idx="213">
                        <c:v>0.37602908876104579</c:v>
                      </c:pt>
                      <c:pt idx="214">
                        <c:v>0.3754987379227851</c:v>
                      </c:pt>
                      <c:pt idx="215">
                        <c:v>0.37477247598582564</c:v>
                      </c:pt>
                      <c:pt idx="216">
                        <c:v>0.37488207389978356</c:v>
                      </c:pt>
                      <c:pt idx="217">
                        <c:v>0.37491315022818156</c:v>
                      </c:pt>
                      <c:pt idx="218">
                        <c:v>0.37444483615194679</c:v>
                      </c:pt>
                      <c:pt idx="219">
                        <c:v>0.37385027209225197</c:v>
                      </c:pt>
                      <c:pt idx="220">
                        <c:v>0.37350094580905668</c:v>
                      </c:pt>
                      <c:pt idx="221">
                        <c:v>0.37304140580293677</c:v>
                      </c:pt>
                      <c:pt idx="222">
                        <c:v>0.37261705133578993</c:v>
                      </c:pt>
                      <c:pt idx="223">
                        <c:v>0.37229220674019203</c:v>
                      </c:pt>
                      <c:pt idx="224">
                        <c:v>0.37215679295359372</c:v>
                      </c:pt>
                      <c:pt idx="225">
                        <c:v>0.3723116611973879</c:v>
                      </c:pt>
                      <c:pt idx="226">
                        <c:v>0.37208557915003693</c:v>
                      </c:pt>
                      <c:pt idx="227">
                        <c:v>0.37149582291075212</c:v>
                      </c:pt>
                      <c:pt idx="228">
                        <c:v>0.3707713892426272</c:v>
                      </c:pt>
                      <c:pt idx="229">
                        <c:v>0.36992750004907748</c:v>
                      </c:pt>
                      <c:pt idx="230">
                        <c:v>0.36968882238663459</c:v>
                      </c:pt>
                      <c:pt idx="231">
                        <c:v>0.3697862493090408</c:v>
                      </c:pt>
                      <c:pt idx="232">
                        <c:v>0.36956963863945391</c:v>
                      </c:pt>
                      <c:pt idx="233">
                        <c:v>0.36917626411665821</c:v>
                      </c:pt>
                      <c:pt idx="234">
                        <c:v>0.3689804679361593</c:v>
                      </c:pt>
                      <c:pt idx="235">
                        <c:v>0.36878789494730257</c:v>
                      </c:pt>
                      <c:pt idx="236">
                        <c:v>0.36851460407116415</c:v>
                      </c:pt>
                      <c:pt idx="237">
                        <c:v>0.36822252673696804</c:v>
                      </c:pt>
                      <c:pt idx="238">
                        <c:v>0.36823704027006166</c:v>
                      </c:pt>
                      <c:pt idx="239">
                        <c:v>0.36774164513407959</c:v>
                      </c:pt>
                      <c:pt idx="240">
                        <c:v>0.36688367263687544</c:v>
                      </c:pt>
                      <c:pt idx="241">
                        <c:v>0.36685098535561012</c:v>
                      </c:pt>
                      <c:pt idx="242">
                        <c:v>0.36668375091775085</c:v>
                      </c:pt>
                      <c:pt idx="243">
                        <c:v>0.36613271220363292</c:v>
                      </c:pt>
                      <c:pt idx="244">
                        <c:v>0.36552347360622356</c:v>
                      </c:pt>
                      <c:pt idx="245">
                        <c:v>0.36567924911792316</c:v>
                      </c:pt>
                      <c:pt idx="246">
                        <c:v>0.36554912454111016</c:v>
                      </c:pt>
                      <c:pt idx="247">
                        <c:v>0.36472424892978128</c:v>
                      </c:pt>
                      <c:pt idx="248">
                        <c:v>0.36460909368889677</c:v>
                      </c:pt>
                      <c:pt idx="249">
                        <c:v>0.36431312571897717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0.83355130698114943</c:v>
                </c:pt>
                <c:pt idx="1">
                  <c:v>0.89897354097405902</c:v>
                </c:pt>
                <c:pt idx="2">
                  <c:v>0.96472002255596356</c:v>
                </c:pt>
                <c:pt idx="3">
                  <c:v>1.0258642641554934</c:v>
                </c:pt>
                <c:pt idx="4">
                  <c:v>1.0823918025408727</c:v>
                </c:pt>
                <c:pt idx="5">
                  <c:v>1.1361348650556853</c:v>
                </c:pt>
                <c:pt idx="6">
                  <c:v>1.1805254495257722</c:v>
                </c:pt>
                <c:pt idx="7">
                  <c:v>1.2128283329969729</c:v>
                </c:pt>
                <c:pt idx="8">
                  <c:v>1.2348401817618548</c:v>
                </c:pt>
                <c:pt idx="9">
                  <c:v>1.2472180579507068</c:v>
                </c:pt>
                <c:pt idx="10">
                  <c:v>1.25</c:v>
                </c:pt>
                <c:pt idx="11">
                  <c:v>1.2445718299348307</c:v>
                </c:pt>
                <c:pt idx="12">
                  <c:v>1.2306097097835564</c:v>
                </c:pt>
                <c:pt idx="13">
                  <c:v>1.2095847781425773</c:v>
                </c:pt>
                <c:pt idx="14">
                  <c:v>1.1831969426272344</c:v>
                </c:pt>
                <c:pt idx="15">
                  <c:v>1.1509398396961792</c:v>
                </c:pt>
                <c:pt idx="16">
                  <c:v>1.1136710197256279</c:v>
                </c:pt>
                <c:pt idx="17">
                  <c:v>1.0718070182458699</c:v>
                </c:pt>
                <c:pt idx="18">
                  <c:v>1.0272886248908084</c:v>
                </c:pt>
                <c:pt idx="19">
                  <c:v>0.98176844639979155</c:v>
                </c:pt>
                <c:pt idx="20">
                  <c:v>0.93625487454103096</c:v>
                </c:pt>
                <c:pt idx="21">
                  <c:v>0.89246998901504881</c:v>
                </c:pt>
                <c:pt idx="22">
                  <c:v>0.84950350174858091</c:v>
                </c:pt>
                <c:pt idx="23">
                  <c:v>0.81113284964000842</c:v>
                </c:pt>
                <c:pt idx="24">
                  <c:v>0.77671050742554926</c:v>
                </c:pt>
                <c:pt idx="25">
                  <c:v>0.74757065851413518</c:v>
                </c:pt>
                <c:pt idx="26">
                  <c:v>0.72583639185315807</c:v>
                </c:pt>
                <c:pt idx="27">
                  <c:v>0.70912351279592623</c:v>
                </c:pt>
                <c:pt idx="28">
                  <c:v>0.69707549917253908</c:v>
                </c:pt>
                <c:pt idx="29">
                  <c:v>0.69347559472075804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0.50013078418868961</c:v>
                </c:pt>
                <c:pt idx="1">
                  <c:v>0.53938412458443541</c:v>
                </c:pt>
                <c:pt idx="2">
                  <c:v>0.57883201353357805</c:v>
                </c:pt>
                <c:pt idx="3">
                  <c:v>0.61551855849329595</c:v>
                </c:pt>
                <c:pt idx="4">
                  <c:v>0.64943508152452356</c:v>
                </c:pt>
                <c:pt idx="5">
                  <c:v>0.68168091903341121</c:v>
                </c:pt>
                <c:pt idx="6">
                  <c:v>0.70831526971546332</c:v>
                </c:pt>
                <c:pt idx="7">
                  <c:v>0.7276969997981837</c:v>
                </c:pt>
                <c:pt idx="8">
                  <c:v>0.7409041090571129</c:v>
                </c:pt>
                <c:pt idx="9">
                  <c:v>0.74833083477042406</c:v>
                </c:pt>
                <c:pt idx="10">
                  <c:v>0.75</c:v>
                </c:pt>
                <c:pt idx="11">
                  <c:v>0.74674309796089844</c:v>
                </c:pt>
                <c:pt idx="12">
                  <c:v>0.73836582587013377</c:v>
                </c:pt>
                <c:pt idx="13">
                  <c:v>0.72575086688554635</c:v>
                </c:pt>
                <c:pt idx="14">
                  <c:v>0.70991816557634069</c:v>
                </c:pt>
                <c:pt idx="15">
                  <c:v>0.69056390381770749</c:v>
                </c:pt>
                <c:pt idx="16">
                  <c:v>0.66820261183537666</c:v>
                </c:pt>
                <c:pt idx="17">
                  <c:v>0.64308421094752188</c:v>
                </c:pt>
                <c:pt idx="18">
                  <c:v>0.61637317493448496</c:v>
                </c:pt>
                <c:pt idx="19">
                  <c:v>0.58906106783987489</c:v>
                </c:pt>
                <c:pt idx="20">
                  <c:v>0.56175292472461857</c:v>
                </c:pt>
                <c:pt idx="21">
                  <c:v>0.53548199340902924</c:v>
                </c:pt>
                <c:pt idx="22">
                  <c:v>0.50970210104914859</c:v>
                </c:pt>
                <c:pt idx="23">
                  <c:v>0.4866797097840051</c:v>
                </c:pt>
                <c:pt idx="24">
                  <c:v>0.46602630445532955</c:v>
                </c:pt>
                <c:pt idx="25">
                  <c:v>0.44854239510848115</c:v>
                </c:pt>
                <c:pt idx="26">
                  <c:v>0.43550183511189489</c:v>
                </c:pt>
                <c:pt idx="27">
                  <c:v>0.42547410767755578</c:v>
                </c:pt>
                <c:pt idx="28">
                  <c:v>0.4182452995035234</c:v>
                </c:pt>
                <c:pt idx="29">
                  <c:v>0.41608535683245479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0.48961293096161124</c:v>
                </c:pt>
                <c:pt idx="1">
                  <c:v>0.49095304786745625</c:v>
                </c:pt>
                <c:pt idx="2">
                  <c:v>0.49752598500294504</c:v>
                </c:pt>
                <c:pt idx="3">
                  <c:v>0.50948785545059749</c:v>
                </c:pt>
                <c:pt idx="4">
                  <c:v>0.52498262430376752</c:v>
                </c:pt>
                <c:pt idx="5">
                  <c:v>0.54342557136306247</c:v>
                </c:pt>
                <c:pt idx="6">
                  <c:v>0.56253116731254627</c:v>
                </c:pt>
                <c:pt idx="7">
                  <c:v>0.58210896383627508</c:v>
                </c:pt>
                <c:pt idx="8">
                  <c:v>0.60189109155590748</c:v>
                </c:pt>
                <c:pt idx="9">
                  <c:v>0.62136548780634748</c:v>
                </c:pt>
                <c:pt idx="10">
                  <c:v>0.64037004730793123</c:v>
                </c:pt>
                <c:pt idx="11">
                  <c:v>0.65841181256244119</c:v>
                </c:pt>
                <c:pt idx="12">
                  <c:v>0.67463081016968629</c:v>
                </c:pt>
                <c:pt idx="13">
                  <c:v>0.69069313952878875</c:v>
                </c:pt>
                <c:pt idx="14">
                  <c:v>0.70686684376138875</c:v>
                </c:pt>
                <c:pt idx="15">
                  <c:v>0.72232560073995633</c:v>
                </c:pt>
                <c:pt idx="16">
                  <c:v>0.73772642636735242</c:v>
                </c:pt>
                <c:pt idx="17">
                  <c:v>0.75437055993663005</c:v>
                </c:pt>
                <c:pt idx="18">
                  <c:v>0.77167069041861258</c:v>
                </c:pt>
                <c:pt idx="19">
                  <c:v>0.78917880536614249</c:v>
                </c:pt>
                <c:pt idx="20">
                  <c:v>0.80676833900699252</c:v>
                </c:pt>
                <c:pt idx="21">
                  <c:v>0.82463428959274876</c:v>
                </c:pt>
                <c:pt idx="22">
                  <c:v>0.84255522189022636</c:v>
                </c:pt>
                <c:pt idx="23">
                  <c:v>0.86225225561506491</c:v>
                </c:pt>
                <c:pt idx="24">
                  <c:v>0.8809794295210388</c:v>
                </c:pt>
                <c:pt idx="25">
                  <c:v>0.89972600976562367</c:v>
                </c:pt>
                <c:pt idx="26">
                  <c:v>0.9188885607626287</c:v>
                </c:pt>
                <c:pt idx="27">
                  <c:v>0.93924516461451624</c:v>
                </c:pt>
                <c:pt idx="28">
                  <c:v>0.95941901980445254</c:v>
                </c:pt>
                <c:pt idx="29">
                  <c:v>0.97779051960559493</c:v>
                </c:pt>
                <c:pt idx="30">
                  <c:v>0.99658409674001991</c:v>
                </c:pt>
                <c:pt idx="31">
                  <c:v>1.0162304675800189</c:v>
                </c:pt>
                <c:pt idx="32">
                  <c:v>1.0355616681618462</c:v>
                </c:pt>
                <c:pt idx="33">
                  <c:v>1.0532796659589487</c:v>
                </c:pt>
                <c:pt idx="34">
                  <c:v>1.0716509272361525</c:v>
                </c:pt>
                <c:pt idx="35">
                  <c:v>1.0906065418476776</c:v>
                </c:pt>
                <c:pt idx="36">
                  <c:v>1.1090295363416476</c:v>
                </c:pt>
                <c:pt idx="37">
                  <c:v>1.1256263175733487</c:v>
                </c:pt>
                <c:pt idx="38">
                  <c:v>1.1406254141775538</c:v>
                </c:pt>
                <c:pt idx="39">
                  <c:v>1.1559683877869751</c:v>
                </c:pt>
                <c:pt idx="40">
                  <c:v>1.1709311555749851</c:v>
                </c:pt>
                <c:pt idx="41">
                  <c:v>1.1830286614268788</c:v>
                </c:pt>
                <c:pt idx="42">
                  <c:v>1.1952633018702361</c:v>
                </c:pt>
                <c:pt idx="43">
                  <c:v>1.2061631941799948</c:v>
                </c:pt>
                <c:pt idx="44">
                  <c:v>1.2149298572613412</c:v>
                </c:pt>
                <c:pt idx="45">
                  <c:v>1.2229714470508712</c:v>
                </c:pt>
                <c:pt idx="46">
                  <c:v>1.2306203139512812</c:v>
                </c:pt>
                <c:pt idx="47">
                  <c:v>1.2373960194074776</c:v>
                </c:pt>
                <c:pt idx="48">
                  <c:v>1.2418708860786762</c:v>
                </c:pt>
                <c:pt idx="49">
                  <c:v>1.2452127197101261</c:v>
                </c:pt>
                <c:pt idx="50">
                  <c:v>1.2489354313994587</c:v>
                </c:pt>
                <c:pt idx="51">
                  <c:v>1.25</c:v>
                </c:pt>
                <c:pt idx="52">
                  <c:v>1.2498351767652451</c:v>
                </c:pt>
                <c:pt idx="53">
                  <c:v>1.2497746045997851</c:v>
                </c:pt>
                <c:pt idx="54">
                  <c:v>1.2481754347221388</c:v>
                </c:pt>
                <c:pt idx="55">
                  <c:v>1.2453976293264826</c:v>
                </c:pt>
                <c:pt idx="56">
                  <c:v>1.2399806636084312</c:v>
                </c:pt>
                <c:pt idx="57">
                  <c:v>1.233935034717675</c:v>
                </c:pt>
                <c:pt idx="58">
                  <c:v>1.225903031820105</c:v>
                </c:pt>
                <c:pt idx="59">
                  <c:v>1.2174556571326862</c:v>
                </c:pt>
                <c:pt idx="60">
                  <c:v>1.2072337150411601</c:v>
                </c:pt>
                <c:pt idx="61">
                  <c:v>1.1965061521050837</c:v>
                </c:pt>
                <c:pt idx="62">
                  <c:v>1.1840185088060562</c:v>
                </c:pt>
                <c:pt idx="63">
                  <c:v>1.1697932559686299</c:v>
                </c:pt>
                <c:pt idx="64">
                  <c:v>1.1538422620546225</c:v>
                </c:pt>
                <c:pt idx="65">
                  <c:v>1.138096868201995</c:v>
                </c:pt>
                <c:pt idx="66">
                  <c:v>1.1212327861537612</c:v>
                </c:pt>
                <c:pt idx="67">
                  <c:v>1.1040613793937974</c:v>
                </c:pt>
                <c:pt idx="68">
                  <c:v>1.0857234190133176</c:v>
                </c:pt>
                <c:pt idx="69">
                  <c:v>1.0668087206003076</c:v>
                </c:pt>
                <c:pt idx="70">
                  <c:v>1.0509349513170163</c:v>
                </c:pt>
                <c:pt idx="71">
                  <c:v>1.0421500071957963</c:v>
                </c:pt>
                <c:pt idx="72">
                  <c:v>1.0248857973456713</c:v>
                </c:pt>
                <c:pt idx="73">
                  <c:v>1.0032861849485089</c:v>
                </c:pt>
                <c:pt idx="74">
                  <c:v>0.97917802955292121</c:v>
                </c:pt>
                <c:pt idx="75">
                  <c:v>0.95481899883704746</c:v>
                </c:pt>
                <c:pt idx="76">
                  <c:v>0.92939723901030502</c:v>
                </c:pt>
                <c:pt idx="77">
                  <c:v>0.90414899422336881</c:v>
                </c:pt>
                <c:pt idx="78">
                  <c:v>0.87848554937243373</c:v>
                </c:pt>
                <c:pt idx="79">
                  <c:v>0.85344940401204239</c:v>
                </c:pt>
                <c:pt idx="80">
                  <c:v>0.82914803243922253</c:v>
                </c:pt>
                <c:pt idx="81">
                  <c:v>0.80454837054652006</c:v>
                </c:pt>
                <c:pt idx="82">
                  <c:v>0.78026872052931007</c:v>
                </c:pt>
                <c:pt idx="83">
                  <c:v>0.75777062532280881</c:v>
                </c:pt>
                <c:pt idx="84">
                  <c:v>0.73703449486201378</c:v>
                </c:pt>
                <c:pt idx="85">
                  <c:v>0.71739697030934746</c:v>
                </c:pt>
                <c:pt idx="86">
                  <c:v>0.69807252783297247</c:v>
                </c:pt>
                <c:pt idx="87">
                  <c:v>0.67952560979343002</c:v>
                </c:pt>
                <c:pt idx="88">
                  <c:v>0.66245396535013623</c:v>
                </c:pt>
                <c:pt idx="89">
                  <c:v>0.64727083784141759</c:v>
                </c:pt>
                <c:pt idx="90">
                  <c:v>0.63268935292249751</c:v>
                </c:pt>
                <c:pt idx="91">
                  <c:v>0.61837714520108</c:v>
                </c:pt>
                <c:pt idx="92">
                  <c:v>0.60528204404384245</c:v>
                </c:pt>
                <c:pt idx="93">
                  <c:v>0.59453626551094751</c:v>
                </c:pt>
                <c:pt idx="94">
                  <c:v>0.58251722340956869</c:v>
                </c:pt>
                <c:pt idx="95">
                  <c:v>0.57061610071837876</c:v>
                </c:pt>
                <c:pt idx="96">
                  <c:v>0.56221860979963745</c:v>
                </c:pt>
                <c:pt idx="97">
                  <c:v>0.5559425289718738</c:v>
                </c:pt>
                <c:pt idx="98">
                  <c:v>0.54860548050617119</c:v>
                </c:pt>
                <c:pt idx="99">
                  <c:v>0.54254617909976999</c:v>
                </c:pt>
                <c:pt idx="100">
                  <c:v>0.53904761132169499</c:v>
                </c:pt>
                <c:pt idx="101">
                  <c:v>0.5360858551872425</c:v>
                </c:pt>
                <c:pt idx="102">
                  <c:v>0.53200383068403001</c:v>
                </c:pt>
                <c:pt idx="103">
                  <c:v>0.52815132833254375</c:v>
                </c:pt>
                <c:pt idx="104">
                  <c:v>0.52452733397803875</c:v>
                </c:pt>
                <c:pt idx="105">
                  <c:v>0.52167373760091873</c:v>
                </c:pt>
                <c:pt idx="106">
                  <c:v>0.5206914173938475</c:v>
                </c:pt>
                <c:pt idx="107">
                  <c:v>0.51907798127205251</c:v>
                </c:pt>
                <c:pt idx="108">
                  <c:v>0.51569259678743495</c:v>
                </c:pt>
                <c:pt idx="109">
                  <c:v>0.51516014326490622</c:v>
                </c:pt>
                <c:pt idx="110">
                  <c:v>0.51505963430826252</c:v>
                </c:pt>
                <c:pt idx="111">
                  <c:v>0.51077693289840498</c:v>
                </c:pt>
                <c:pt idx="112">
                  <c:v>0.50902857869101248</c:v>
                </c:pt>
                <c:pt idx="113">
                  <c:v>0.51003613198775122</c:v>
                </c:pt>
                <c:pt idx="114">
                  <c:v>0.5103431493358388</c:v>
                </c:pt>
                <c:pt idx="115">
                  <c:v>0.50864637166258753</c:v>
                </c:pt>
                <c:pt idx="116">
                  <c:v>0.50875653126648002</c:v>
                </c:pt>
                <c:pt idx="117">
                  <c:v>0.50808666997463625</c:v>
                </c:pt>
                <c:pt idx="118">
                  <c:v>0.5071274741823375</c:v>
                </c:pt>
                <c:pt idx="119">
                  <c:v>0.50591440048700242</c:v>
                </c:pt>
                <c:pt idx="120">
                  <c:v>0.50431936552969625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0.29376775857696674</c:v>
                </c:pt>
                <c:pt idx="1">
                  <c:v>0.29457182872047377</c:v>
                </c:pt>
                <c:pt idx="2">
                  <c:v>0.298515591001767</c:v>
                </c:pt>
                <c:pt idx="3">
                  <c:v>0.30569271327035852</c:v>
                </c:pt>
                <c:pt idx="4">
                  <c:v>0.31498957458226051</c:v>
                </c:pt>
                <c:pt idx="5">
                  <c:v>0.32605534281783749</c:v>
                </c:pt>
                <c:pt idx="6">
                  <c:v>0.33751870038752774</c:v>
                </c:pt>
                <c:pt idx="7">
                  <c:v>0.34926537830176502</c:v>
                </c:pt>
                <c:pt idx="8">
                  <c:v>0.36113465493354452</c:v>
                </c:pt>
                <c:pt idx="9">
                  <c:v>0.37281929268380853</c:v>
                </c:pt>
                <c:pt idx="10">
                  <c:v>0.38422202838475877</c:v>
                </c:pt>
                <c:pt idx="11">
                  <c:v>0.39504708753746476</c:v>
                </c:pt>
                <c:pt idx="12">
                  <c:v>0.40477848610181177</c:v>
                </c:pt>
                <c:pt idx="13">
                  <c:v>0.41441588371727328</c:v>
                </c:pt>
                <c:pt idx="14">
                  <c:v>0.42412010625683322</c:v>
                </c:pt>
                <c:pt idx="15">
                  <c:v>0.43339536044397375</c:v>
                </c:pt>
                <c:pt idx="16">
                  <c:v>0.44263585582041148</c:v>
                </c:pt>
                <c:pt idx="17">
                  <c:v>0.45262233596197798</c:v>
                </c:pt>
                <c:pt idx="18">
                  <c:v>0.4630024142511675</c:v>
                </c:pt>
                <c:pt idx="19">
                  <c:v>0.47350728321968549</c:v>
                </c:pt>
                <c:pt idx="20">
                  <c:v>0.48406100340419556</c:v>
                </c:pt>
                <c:pt idx="21">
                  <c:v>0.49478057375564921</c:v>
                </c:pt>
                <c:pt idx="22">
                  <c:v>0.50553313313413573</c:v>
                </c:pt>
                <c:pt idx="23">
                  <c:v>0.51735135336903904</c:v>
                </c:pt>
                <c:pt idx="24">
                  <c:v>0.52858765771262328</c:v>
                </c:pt>
                <c:pt idx="25">
                  <c:v>0.53983560585937429</c:v>
                </c:pt>
                <c:pt idx="26">
                  <c:v>0.55133313645757731</c:v>
                </c:pt>
                <c:pt idx="27">
                  <c:v>0.56354709876870979</c:v>
                </c:pt>
                <c:pt idx="28">
                  <c:v>0.57565141188267144</c:v>
                </c:pt>
                <c:pt idx="29">
                  <c:v>0.58667431176335705</c:v>
                </c:pt>
                <c:pt idx="30">
                  <c:v>0.59795045804401203</c:v>
                </c:pt>
                <c:pt idx="31">
                  <c:v>0.60973828054801127</c:v>
                </c:pt>
                <c:pt idx="32">
                  <c:v>0.62133700089710775</c:v>
                </c:pt>
                <c:pt idx="33">
                  <c:v>0.63196779957536919</c:v>
                </c:pt>
                <c:pt idx="34">
                  <c:v>0.64299055634169155</c:v>
                </c:pt>
                <c:pt idx="35">
                  <c:v>0.65436392510860653</c:v>
                </c:pt>
                <c:pt idx="36">
                  <c:v>0.66541772180498848</c:v>
                </c:pt>
                <c:pt idx="37">
                  <c:v>0.6753757905440092</c:v>
                </c:pt>
                <c:pt idx="38">
                  <c:v>0.6843752485065322</c:v>
                </c:pt>
                <c:pt idx="39">
                  <c:v>0.69358103267218496</c:v>
                </c:pt>
                <c:pt idx="40">
                  <c:v>0.70255869334499099</c:v>
                </c:pt>
                <c:pt idx="41">
                  <c:v>0.70981719685612732</c:v>
                </c:pt>
                <c:pt idx="42">
                  <c:v>0.71715798112214169</c:v>
                </c:pt>
                <c:pt idx="43">
                  <c:v>0.72369791650799697</c:v>
                </c:pt>
                <c:pt idx="44">
                  <c:v>0.72895791435680479</c:v>
                </c:pt>
                <c:pt idx="45">
                  <c:v>0.73378286823052274</c:v>
                </c:pt>
                <c:pt idx="46">
                  <c:v>0.73837218837076879</c:v>
                </c:pt>
                <c:pt idx="47">
                  <c:v>0.74243761164448652</c:v>
                </c:pt>
                <c:pt idx="48">
                  <c:v>0.74512253164720565</c:v>
                </c:pt>
                <c:pt idx="49">
                  <c:v>0.74712763182607578</c:v>
                </c:pt>
                <c:pt idx="50">
                  <c:v>0.74936125883967519</c:v>
                </c:pt>
                <c:pt idx="51">
                  <c:v>0.75</c:v>
                </c:pt>
                <c:pt idx="52">
                  <c:v>0.74990110605914706</c:v>
                </c:pt>
                <c:pt idx="53">
                  <c:v>0.74986476275987102</c:v>
                </c:pt>
                <c:pt idx="54">
                  <c:v>0.74890526083328324</c:v>
                </c:pt>
                <c:pt idx="55">
                  <c:v>0.74723857759588952</c:v>
                </c:pt>
                <c:pt idx="56">
                  <c:v>0.7439883981650588</c:v>
                </c:pt>
                <c:pt idx="57">
                  <c:v>0.74036102083060507</c:v>
                </c:pt>
                <c:pt idx="58">
                  <c:v>0.73554181909206306</c:v>
                </c:pt>
                <c:pt idx="59">
                  <c:v>0.73047339427961178</c:v>
                </c:pt>
                <c:pt idx="60">
                  <c:v>0.72434022902469597</c:v>
                </c:pt>
                <c:pt idx="61">
                  <c:v>0.71790369126305031</c:v>
                </c:pt>
                <c:pt idx="62">
                  <c:v>0.71041110528363371</c:v>
                </c:pt>
                <c:pt idx="63">
                  <c:v>0.70187595358117805</c:v>
                </c:pt>
                <c:pt idx="64">
                  <c:v>0.69230535723277353</c:v>
                </c:pt>
                <c:pt idx="65">
                  <c:v>0.68285812092119702</c:v>
                </c:pt>
                <c:pt idx="66">
                  <c:v>0.67273967169225679</c:v>
                </c:pt>
                <c:pt idx="67">
                  <c:v>0.66243682763627854</c:v>
                </c:pt>
                <c:pt idx="68">
                  <c:v>0.65143405140799049</c:v>
                </c:pt>
                <c:pt idx="69">
                  <c:v>0.64008523236018455</c:v>
                </c:pt>
                <c:pt idx="70">
                  <c:v>0.63056097079020978</c:v>
                </c:pt>
                <c:pt idx="71">
                  <c:v>0.62529000431747772</c:v>
                </c:pt>
                <c:pt idx="72">
                  <c:v>0.6149314784074027</c:v>
                </c:pt>
                <c:pt idx="73">
                  <c:v>0.60197171096910529</c:v>
                </c:pt>
                <c:pt idx="74">
                  <c:v>0.58750681773175273</c:v>
                </c:pt>
                <c:pt idx="75">
                  <c:v>0.57289139930222843</c:v>
                </c:pt>
                <c:pt idx="76">
                  <c:v>0.55763834340618301</c:v>
                </c:pt>
                <c:pt idx="77">
                  <c:v>0.54248939653402128</c:v>
                </c:pt>
                <c:pt idx="78">
                  <c:v>0.52709132962346028</c:v>
                </c:pt>
                <c:pt idx="79">
                  <c:v>0.51206964240722552</c:v>
                </c:pt>
                <c:pt idx="80">
                  <c:v>0.49748881946353352</c:v>
                </c:pt>
                <c:pt idx="81">
                  <c:v>0.48272902232791204</c:v>
                </c:pt>
                <c:pt idx="82">
                  <c:v>0.468161232317586</c:v>
                </c:pt>
                <c:pt idx="83">
                  <c:v>0.45466237519368524</c:v>
                </c:pt>
                <c:pt idx="84">
                  <c:v>0.44222069691720822</c:v>
                </c:pt>
                <c:pt idx="85">
                  <c:v>0.43043818218560848</c:v>
                </c:pt>
                <c:pt idx="86">
                  <c:v>0.41884351669978348</c:v>
                </c:pt>
                <c:pt idx="87">
                  <c:v>0.40771536587605806</c:v>
                </c:pt>
                <c:pt idx="88">
                  <c:v>0.39747237921008177</c:v>
                </c:pt>
                <c:pt idx="89">
                  <c:v>0.38836250270485051</c:v>
                </c:pt>
                <c:pt idx="90">
                  <c:v>0.3796136117534985</c:v>
                </c:pt>
                <c:pt idx="91">
                  <c:v>0.371026287120648</c:v>
                </c:pt>
                <c:pt idx="92">
                  <c:v>0.3631692264263055</c:v>
                </c:pt>
                <c:pt idx="93">
                  <c:v>0.35672175930656846</c:v>
                </c:pt>
                <c:pt idx="94">
                  <c:v>0.34951033404574122</c:v>
                </c:pt>
                <c:pt idx="95">
                  <c:v>0.34236966043102723</c:v>
                </c:pt>
                <c:pt idx="96">
                  <c:v>0.33733116587978251</c:v>
                </c:pt>
                <c:pt idx="97">
                  <c:v>0.33356551738312423</c:v>
                </c:pt>
                <c:pt idx="98">
                  <c:v>0.32916328830370273</c:v>
                </c:pt>
                <c:pt idx="99">
                  <c:v>0.32552770745986204</c:v>
                </c:pt>
                <c:pt idx="100">
                  <c:v>0.32342856679301701</c:v>
                </c:pt>
                <c:pt idx="101">
                  <c:v>0.32165151311234552</c:v>
                </c:pt>
                <c:pt idx="102">
                  <c:v>0.31920229841041803</c:v>
                </c:pt>
                <c:pt idx="103">
                  <c:v>0.31689079699952627</c:v>
                </c:pt>
                <c:pt idx="104">
                  <c:v>0.31471640038682325</c:v>
                </c:pt>
                <c:pt idx="105">
                  <c:v>0.31300424256055126</c:v>
                </c:pt>
                <c:pt idx="106">
                  <c:v>0.31241485043630846</c:v>
                </c:pt>
                <c:pt idx="107">
                  <c:v>0.31144678876323151</c:v>
                </c:pt>
                <c:pt idx="108">
                  <c:v>0.30941555807246102</c:v>
                </c:pt>
                <c:pt idx="109">
                  <c:v>0.30909608595894378</c:v>
                </c:pt>
                <c:pt idx="110">
                  <c:v>0.30903578058495751</c:v>
                </c:pt>
                <c:pt idx="111">
                  <c:v>0.30646615973904301</c:v>
                </c:pt>
                <c:pt idx="112">
                  <c:v>0.3054171472146075</c:v>
                </c:pt>
                <c:pt idx="113">
                  <c:v>0.30602167919265078</c:v>
                </c:pt>
                <c:pt idx="114">
                  <c:v>0.30620588960150324</c:v>
                </c:pt>
                <c:pt idx="115">
                  <c:v>0.30518782299755248</c:v>
                </c:pt>
                <c:pt idx="116">
                  <c:v>0.305253918759888</c:v>
                </c:pt>
                <c:pt idx="117">
                  <c:v>0.3048520019847818</c:v>
                </c:pt>
                <c:pt idx="118">
                  <c:v>0.30427648450940248</c:v>
                </c:pt>
                <c:pt idx="119">
                  <c:v>0.30354864029220147</c:v>
                </c:pt>
                <c:pt idx="120">
                  <c:v>0.30259161931781775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0.470808203345364</c:v>
                      </c:pt>
                      <c:pt idx="1">
                        <c:v>0.50776012722464403</c:v>
                      </c:pt>
                      <c:pt idx="2">
                        <c:v>0.54489519330949099</c:v>
                      </c:pt>
                      <c:pt idx="3">
                        <c:v>0.57943081252247897</c:v>
                      </c:pt>
                      <c:pt idx="4">
                        <c:v>0.61135881571060002</c:v>
                      </c:pt>
                      <c:pt idx="5">
                        <c:v>0.64171408537782004</c:v>
                      </c:pt>
                      <c:pt idx="6">
                        <c:v>0.66678686871434101</c:v>
                      </c:pt>
                      <c:pt idx="7">
                        <c:v>0.685032251335155</c:v>
                      </c:pt>
                      <c:pt idx="8">
                        <c:v>0.69746503007655802</c:v>
                      </c:pt>
                      <c:pt idx="9">
                        <c:v>0.70445632815370995</c:v>
                      </c:pt>
                      <c:pt idx="10">
                        <c:v>0.70602763051634698</c:v>
                      </c:pt>
                      <c:pt idx="11">
                        <c:v>0.70296168007702597</c:v>
                      </c:pt>
                      <c:pt idx="12">
                        <c:v>0.69507556599111497</c:v>
                      </c:pt>
                      <c:pt idx="13">
                        <c:v>0.68320021985651602</c:v>
                      </c:pt>
                      <c:pt idx="14">
                        <c:v>0.66829578706983395</c:v>
                      </c:pt>
                      <c:pt idx="15">
                        <c:v>0.650076262310046</c:v>
                      </c:pt>
                      <c:pt idx="16">
                        <c:v>0.62902600898528704</c:v>
                      </c:pt>
                      <c:pt idx="17">
                        <c:v>0.60538029557033801</c:v>
                      </c:pt>
                      <c:pt idx="18">
                        <c:v>0.580235322950443</c:v>
                      </c:pt>
                      <c:pt idx="19">
                        <c:v>0.55452451994188801</c:v>
                      </c:pt>
                      <c:pt idx="20">
                        <c:v>0.52881744850526702</c:v>
                      </c:pt>
                      <c:pt idx="21">
                        <c:v>0.50408677732099605</c:v>
                      </c:pt>
                      <c:pt idx="22">
                        <c:v>0.479818355563912</c:v>
                      </c:pt>
                      <c:pt idx="23">
                        <c:v>0.45814576309224597</c:v>
                      </c:pt>
                      <c:pt idx="24">
                        <c:v>0.43870326332384801</c:v>
                      </c:pt>
                      <c:pt idx="25">
                        <c:v>0.42224443253942401</c:v>
                      </c:pt>
                      <c:pt idx="26">
                        <c:v>0.40996843830609597</c:v>
                      </c:pt>
                      <c:pt idx="27">
                        <c:v>0.400528634786189</c:v>
                      </c:pt>
                      <c:pt idx="28">
                        <c:v>0.39372365037743001</c:v>
                      </c:pt>
                      <c:pt idx="29">
                        <c:v>0.39169034476928899</c:v>
                      </c:pt>
                      <c:pt idx="30">
                        <c:v>0.39276243829396501</c:v>
                      </c:pt>
                      <c:pt idx="31">
                        <c:v>0.39802078800235602</c:v>
                      </c:pt>
                      <c:pt idx="32">
                        <c:v>0.40759028436047801</c:v>
                      </c:pt>
                      <c:pt idx="33">
                        <c:v>0.41998609944301402</c:v>
                      </c:pt>
                      <c:pt idx="34">
                        <c:v>0.43474045709045001</c:v>
                      </c:pt>
                      <c:pt idx="35">
                        <c:v>0.450024933850037</c:v>
                      </c:pt>
                      <c:pt idx="36">
                        <c:v>0.46568717106902002</c:v>
                      </c:pt>
                      <c:pt idx="37">
                        <c:v>0.48151287324472603</c:v>
                      </c:pt>
                      <c:pt idx="38">
                        <c:v>0.49709239024507801</c:v>
                      </c:pt>
                      <c:pt idx="39">
                        <c:v>0.51229603784634503</c:v>
                      </c:pt>
                      <c:pt idx="40">
                        <c:v>0.52672945004995297</c:v>
                      </c:pt>
                      <c:pt idx="41">
                        <c:v>0.53970464813574903</c:v>
                      </c:pt>
                      <c:pt idx="42">
                        <c:v>0.55255451162303104</c:v>
                      </c:pt>
                      <c:pt idx="43">
                        <c:v>0.56549347500911096</c:v>
                      </c:pt>
                      <c:pt idx="44">
                        <c:v>0.57786048059196504</c:v>
                      </c:pt>
                      <c:pt idx="45">
                        <c:v>0.59018114109388198</c:v>
                      </c:pt>
                      <c:pt idx="46">
                        <c:v>0.60349644794930402</c:v>
                      </c:pt>
                      <c:pt idx="47">
                        <c:v>0.61733655233489004</c:v>
                      </c:pt>
                      <c:pt idx="48">
                        <c:v>0.63134304429291399</c:v>
                      </c:pt>
                      <c:pt idx="49">
                        <c:v>0.64541467120559404</c:v>
                      </c:pt>
                      <c:pt idx="50">
                        <c:v>0.65970743167419899</c:v>
                      </c:pt>
                      <c:pt idx="51">
                        <c:v>0.67404417751218104</c:v>
                      </c:pt>
                      <c:pt idx="52">
                        <c:v>0.68980180449205197</c:v>
                      </c:pt>
                      <c:pt idx="53">
                        <c:v>0.70478354361683104</c:v>
                      </c:pt>
                      <c:pt idx="54">
                        <c:v>0.71978080781249898</c:v>
                      </c:pt>
                      <c:pt idx="55">
                        <c:v>0.73511084861010301</c:v>
                      </c:pt>
                      <c:pt idx="56">
                        <c:v>0.75139613169161301</c:v>
                      </c:pt>
                      <c:pt idx="57">
                        <c:v>0.76753521584356199</c:v>
                      </c:pt>
                      <c:pt idx="58">
                        <c:v>0.78223241568447599</c:v>
                      </c:pt>
                      <c:pt idx="59">
                        <c:v>0.79726727739201597</c:v>
                      </c:pt>
                      <c:pt idx="60">
                        <c:v>0.81298437406401503</c:v>
                      </c:pt>
                      <c:pt idx="61">
                        <c:v>0.828449334529477</c:v>
                      </c:pt>
                      <c:pt idx="62">
                        <c:v>0.84262373276715896</c:v>
                      </c:pt>
                      <c:pt idx="63">
                        <c:v>0.85732074178892204</c:v>
                      </c:pt>
                      <c:pt idx="64">
                        <c:v>0.872485233478142</c:v>
                      </c:pt>
                      <c:pt idx="65">
                        <c:v>0.88722362907331798</c:v>
                      </c:pt>
                      <c:pt idx="66">
                        <c:v>0.90050105405867897</c:v>
                      </c:pt>
                      <c:pt idx="67">
                        <c:v>0.912500331342043</c:v>
                      </c:pt>
                      <c:pt idx="68">
                        <c:v>0.92477471022958002</c:v>
                      </c:pt>
                      <c:pt idx="69">
                        <c:v>0.93674492445998803</c:v>
                      </c:pt>
                      <c:pt idx="70">
                        <c:v>0.94642292914150306</c:v>
                      </c:pt>
                      <c:pt idx="71">
                        <c:v>0.95621064149618895</c:v>
                      </c:pt>
                      <c:pt idx="72">
                        <c:v>0.96493055534399597</c:v>
                      </c:pt>
                      <c:pt idx="73">
                        <c:v>0.97194388580907298</c:v>
                      </c:pt>
                      <c:pt idx="74">
                        <c:v>0.97837715764069699</c:v>
                      </c:pt>
                      <c:pt idx="75">
                        <c:v>0.98449625116102502</c:v>
                      </c:pt>
                      <c:pt idx="76">
                        <c:v>0.98991681552598199</c:v>
                      </c:pt>
                      <c:pt idx="77">
                        <c:v>0.99349670886294095</c:v>
                      </c:pt>
                      <c:pt idx="78">
                        <c:v>0.99617017576810096</c:v>
                      </c:pt>
                      <c:pt idx="79">
                        <c:v>0.99914834511956696</c:v>
                      </c:pt>
                      <c:pt idx="80">
                        <c:v>1</c:v>
                      </c:pt>
                      <c:pt idx="81">
                        <c:v>0.99986814141219604</c:v>
                      </c:pt>
                      <c:pt idx="82">
                        <c:v>0.99981968367982799</c:v>
                      </c:pt>
                      <c:pt idx="83">
                        <c:v>0.99854034777771095</c:v>
                      </c:pt>
                      <c:pt idx="84">
                        <c:v>0.99631810346118599</c:v>
                      </c:pt>
                      <c:pt idx="85">
                        <c:v>0.99198453088674499</c:v>
                      </c:pt>
                      <c:pt idx="86">
                        <c:v>0.98714802777414001</c:v>
                      </c:pt>
                      <c:pt idx="87">
                        <c:v>0.98072242545608401</c:v>
                      </c:pt>
                      <c:pt idx="88">
                        <c:v>0.973964525706149</c:v>
                      </c:pt>
                      <c:pt idx="89">
                        <c:v>0.96578697203292796</c:v>
                      </c:pt>
                      <c:pt idx="90">
                        <c:v>0.95720492168406701</c:v>
                      </c:pt>
                      <c:pt idx="91">
                        <c:v>0.94721480704484495</c:v>
                      </c:pt>
                      <c:pt idx="92">
                        <c:v>0.93583460477490399</c:v>
                      </c:pt>
                      <c:pt idx="93">
                        <c:v>0.92307380964369801</c:v>
                      </c:pt>
                      <c:pt idx="94">
                        <c:v>0.91047749456159599</c:v>
                      </c:pt>
                      <c:pt idx="95">
                        <c:v>0.89698622892300905</c:v>
                      </c:pt>
                      <c:pt idx="96">
                        <c:v>0.88324910351503805</c:v>
                      </c:pt>
                      <c:pt idx="97">
                        <c:v>0.86857873521065398</c:v>
                      </c:pt>
                      <c:pt idx="98">
                        <c:v>0.85344697648024603</c:v>
                      </c:pt>
                      <c:pt idx="99">
                        <c:v>0.84074796105361305</c:v>
                      </c:pt>
                      <c:pt idx="100">
                        <c:v>0.83372000575663696</c:v>
                      </c:pt>
                      <c:pt idx="101">
                        <c:v>0.81990863787653701</c:v>
                      </c:pt>
                      <c:pt idx="102">
                        <c:v>0.80262894795880702</c:v>
                      </c:pt>
                      <c:pt idx="103">
                        <c:v>0.78334242364233697</c:v>
                      </c:pt>
                      <c:pt idx="104">
                        <c:v>0.76385519906963795</c:v>
                      </c:pt>
                      <c:pt idx="105">
                        <c:v>0.74351779120824402</c:v>
                      </c:pt>
                      <c:pt idx="106">
                        <c:v>0.72331919537869505</c:v>
                      </c:pt>
                      <c:pt idx="107">
                        <c:v>0.702788439497947</c:v>
                      </c:pt>
                      <c:pt idx="108">
                        <c:v>0.68275952320963396</c:v>
                      </c:pt>
                      <c:pt idx="109">
                        <c:v>0.66331842595137802</c:v>
                      </c:pt>
                      <c:pt idx="110">
                        <c:v>0.64363869643721605</c:v>
                      </c:pt>
                      <c:pt idx="111">
                        <c:v>0.62421497642344803</c:v>
                      </c:pt>
                      <c:pt idx="112">
                        <c:v>0.60621650025824703</c:v>
                      </c:pt>
                      <c:pt idx="113">
                        <c:v>0.589627595889611</c:v>
                      </c:pt>
                      <c:pt idx="114">
                        <c:v>0.57391757624747797</c:v>
                      </c:pt>
                      <c:pt idx="115">
                        <c:v>0.55845802226637797</c:v>
                      </c:pt>
                      <c:pt idx="116">
                        <c:v>0.54362048783474404</c:v>
                      </c:pt>
                      <c:pt idx="117">
                        <c:v>0.52996317228010903</c:v>
                      </c:pt>
                      <c:pt idx="118">
                        <c:v>0.51781667027313405</c:v>
                      </c:pt>
                      <c:pt idx="119">
                        <c:v>0.506151482337998</c:v>
                      </c:pt>
                      <c:pt idx="120">
                        <c:v>0.494701716160864</c:v>
                      </c:pt>
                      <c:pt idx="121">
                        <c:v>0.484225635235074</c:v>
                      </c:pt>
                      <c:pt idx="122">
                        <c:v>0.47562901240875799</c:v>
                      </c:pt>
                      <c:pt idx="123">
                        <c:v>0.46601377872765498</c:v>
                      </c:pt>
                      <c:pt idx="124">
                        <c:v>0.456492880574703</c:v>
                      </c:pt>
                      <c:pt idx="125">
                        <c:v>0.44977488783970998</c:v>
                      </c:pt>
                      <c:pt idx="126">
                        <c:v>0.44475402317749901</c:v>
                      </c:pt>
                      <c:pt idx="127">
                        <c:v>0.43888438440493699</c:v>
                      </c:pt>
                      <c:pt idx="128">
                        <c:v>0.43403694327981601</c:v>
                      </c:pt>
                      <c:pt idx="129">
                        <c:v>0.431238089057356</c:v>
                      </c:pt>
                      <c:pt idx="130">
                        <c:v>0.42886868414979401</c:v>
                      </c:pt>
                      <c:pt idx="131">
                        <c:v>0.42560306454722402</c:v>
                      </c:pt>
                      <c:pt idx="132">
                        <c:v>0.42252106266603501</c:v>
                      </c:pt>
                      <c:pt idx="133">
                        <c:v>0.419621867182431</c:v>
                      </c:pt>
                      <c:pt idx="134">
                        <c:v>0.417338990080735</c:v>
                      </c:pt>
                      <c:pt idx="135">
                        <c:v>0.41655313391507798</c:v>
                      </c:pt>
                      <c:pt idx="136">
                        <c:v>0.41526238501764201</c:v>
                      </c:pt>
                      <c:pt idx="137">
                        <c:v>0.41255407742994799</c:v>
                      </c:pt>
                      <c:pt idx="138">
                        <c:v>0.412128114611925</c:v>
                      </c:pt>
                      <c:pt idx="139">
                        <c:v>0.41204770744661001</c:v>
                      </c:pt>
                      <c:pt idx="140">
                        <c:v>0.40862154631872399</c:v>
                      </c:pt>
                      <c:pt idx="141">
                        <c:v>0.40722286295281002</c:v>
                      </c:pt>
                      <c:pt idx="142">
                        <c:v>0.408028905590201</c:v>
                      </c:pt>
                      <c:pt idx="143">
                        <c:v>0.40827451946867099</c:v>
                      </c:pt>
                      <c:pt idx="144">
                        <c:v>0.40691709733006998</c:v>
                      </c:pt>
                      <c:pt idx="145">
                        <c:v>0.40700522501318398</c:v>
                      </c:pt>
                      <c:pt idx="146">
                        <c:v>0.40646933597970902</c:v>
                      </c:pt>
                      <c:pt idx="147">
                        <c:v>0.40570197934586999</c:v>
                      </c:pt>
                      <c:pt idx="148">
                        <c:v>0.40473152038960197</c:v>
                      </c:pt>
                      <c:pt idx="149">
                        <c:v>0.403455492423757</c:v>
                      </c:pt>
                      <c:pt idx="150">
                        <c:v>0.40245427889507002</c:v>
                      </c:pt>
                      <c:pt idx="151">
                        <c:v>0.40098085019642898</c:v>
                      </c:pt>
                      <c:pt idx="152">
                        <c:v>0.40078622139820502</c:v>
                      </c:pt>
                      <c:pt idx="153">
                        <c:v>0.40038593430438901</c:v>
                      </c:pt>
                      <c:pt idx="154">
                        <c:v>0.399693111148964</c:v>
                      </c:pt>
                      <c:pt idx="155">
                        <c:v>0.39883142055423199</c:v>
                      </c:pt>
                      <c:pt idx="156">
                        <c:v>0.39888600887393399</c:v>
                      </c:pt>
                      <c:pt idx="157">
                        <c:v>0.399197964715371</c:v>
                      </c:pt>
                      <c:pt idx="158">
                        <c:v>0.39845222749451098</c:v>
                      </c:pt>
                      <c:pt idx="159">
                        <c:v>0.39750312737603299</c:v>
                      </c:pt>
                      <c:pt idx="160">
                        <c:v>0.39595754070322697</c:v>
                      </c:pt>
                      <c:pt idx="161">
                        <c:v>0.39559212567008001</c:v>
                      </c:pt>
                      <c:pt idx="162">
                        <c:v>0.39480985260016499</c:v>
                      </c:pt>
                      <c:pt idx="163">
                        <c:v>0.39397826902407501</c:v>
                      </c:pt>
                      <c:pt idx="164">
                        <c:v>0.39348107116687803</c:v>
                      </c:pt>
                      <c:pt idx="165">
                        <c:v>0.39189083693662502</c:v>
                      </c:pt>
                      <c:pt idx="166">
                        <c:v>0.39045891575504998</c:v>
                      </c:pt>
                      <c:pt idx="167">
                        <c:v>0.39028345059374298</c:v>
                      </c:pt>
                      <c:pt idx="168">
                        <c:v>0.389477162136876</c:v>
                      </c:pt>
                      <c:pt idx="169">
                        <c:v>0.38802459446857201</c:v>
                      </c:pt>
                      <c:pt idx="170">
                        <c:v>0.38629157844835799</c:v>
                      </c:pt>
                      <c:pt idx="171">
                        <c:v>0.38476200675581002</c:v>
                      </c:pt>
                      <c:pt idx="172">
                        <c:v>0.38384095500356202</c:v>
                      </c:pt>
                      <c:pt idx="173">
                        <c:v>0.38292368190346898</c:v>
                      </c:pt>
                      <c:pt idx="174">
                        <c:v>0.38146406472827998</c:v>
                      </c:pt>
                      <c:pt idx="175">
                        <c:v>0.379641229513902</c:v>
                      </c:pt>
                      <c:pt idx="176">
                        <c:v>0.377877566872376</c:v>
                      </c:pt>
                      <c:pt idx="177">
                        <c:v>0.37631194996107298</c:v>
                      </c:pt>
                      <c:pt idx="178">
                        <c:v>0.37522980742606299</c:v>
                      </c:pt>
                      <c:pt idx="179">
                        <c:v>0.37368547378747702</c:v>
                      </c:pt>
                      <c:pt idx="180">
                        <c:v>0.37276202811194398</c:v>
                      </c:pt>
                      <c:pt idx="181">
                        <c:v>0.37143797325569999</c:v>
                      </c:pt>
                      <c:pt idx="182">
                        <c:v>0.37038666723680802</c:v>
                      </c:pt>
                      <c:pt idx="183">
                        <c:v>0.36954111432144499</c:v>
                      </c:pt>
                      <c:pt idx="184">
                        <c:v>0.36826822307137902</c:v>
                      </c:pt>
                      <c:pt idx="185">
                        <c:v>0.36740060360908799</c:v>
                      </c:pt>
                      <c:pt idx="186">
                        <c:v>0.36667616566614503</c:v>
                      </c:pt>
                      <c:pt idx="187">
                        <c:v>0.36637886121798702</c:v>
                      </c:pt>
                      <c:pt idx="188">
                        <c:v>0.36601973874624799</c:v>
                      </c:pt>
                      <c:pt idx="189">
                        <c:v>0.36520587649291197</c:v>
                      </c:pt>
                      <c:pt idx="190">
                        <c:v>0.36460599095249002</c:v>
                      </c:pt>
                      <c:pt idx="191">
                        <c:v>0.36416311902508203</c:v>
                      </c:pt>
                      <c:pt idx="192">
                        <c:v>0.36363135186551199</c:v>
                      </c:pt>
                      <c:pt idx="193">
                        <c:v>0.36308864594395202</c:v>
                      </c:pt>
                      <c:pt idx="194">
                        <c:v>0.36238880747684099</c:v>
                      </c:pt>
                      <c:pt idx="195">
                        <c:v>0.36175975962961798</c:v>
                      </c:pt>
                      <c:pt idx="196">
                        <c:v>0.36119432334454998</c:v>
                      </c:pt>
                      <c:pt idx="197">
                        <c:v>0.360572771024879</c:v>
                      </c:pt>
                      <c:pt idx="198">
                        <c:v>0.360193800064046</c:v>
                      </c:pt>
                      <c:pt idx="199">
                        <c:v>0.35977669233687898</c:v>
                      </c:pt>
                      <c:pt idx="200">
                        <c:v>0.35907581262486998</c:v>
                      </c:pt>
                      <c:pt idx="201">
                        <c:v>0.35845062494904001</c:v>
                      </c:pt>
                      <c:pt idx="202">
                        <c:v>0.35836473135786601</c:v>
                      </c:pt>
                      <c:pt idx="203">
                        <c:v>0.35781855263948698</c:v>
                      </c:pt>
                      <c:pt idx="204">
                        <c:v>0.35753310046627801</c:v>
                      </c:pt>
                      <c:pt idx="205">
                        <c:v>0.35720268843806302</c:v>
                      </c:pt>
                      <c:pt idx="206">
                        <c:v>0.35625687458737298</c:v>
                      </c:pt>
                      <c:pt idx="207">
                        <c:v>0.35631725879176102</c:v>
                      </c:pt>
                      <c:pt idx="208">
                        <c:v>0.35602389100066401</c:v>
                      </c:pt>
                      <c:pt idx="209">
                        <c:v>0.35532106451998002</c:v>
                      </c:pt>
                      <c:pt idx="210">
                        <c:v>0.35539352304264399</c:v>
                      </c:pt>
                      <c:pt idx="211">
                        <c:v>0.35499798310211</c:v>
                      </c:pt>
                      <c:pt idx="212">
                        <c:v>0.35415212069930102</c:v>
                      </c:pt>
                      <c:pt idx="213">
                        <c:v>0.353982568724243</c:v>
                      </c:pt>
                      <c:pt idx="214">
                        <c:v>0.35348331226333701</c:v>
                      </c:pt>
                      <c:pt idx="215">
                        <c:v>0.352799630937356</c:v>
                      </c:pt>
                      <c:pt idx="216">
                        <c:v>0.35290280314469102</c:v>
                      </c:pt>
                      <c:pt idx="217">
                        <c:v>0.35293205747336298</c:v>
                      </c:pt>
                      <c:pt idx="218">
                        <c:v>0.352491200569921</c:v>
                      </c:pt>
                      <c:pt idx="219">
                        <c:v>0.35193149569757898</c:v>
                      </c:pt>
                      <c:pt idx="220">
                        <c:v>0.35160265035357702</c:v>
                      </c:pt>
                      <c:pt idx="221">
                        <c:v>0.351170053098046</c:v>
                      </c:pt>
                      <c:pt idx="222">
                        <c:v>0.35077057845946102</c:v>
                      </c:pt>
                      <c:pt idx="223">
                        <c:v>0.35046477944597298</c:v>
                      </c:pt>
                      <c:pt idx="224">
                        <c:v>0.35033730494611798</c:v>
                      </c:pt>
                      <c:pt idx="225">
                        <c:v>0.350483093291729</c:v>
                      </c:pt>
                      <c:pt idx="226">
                        <c:v>0.35027026639547099</c:v>
                      </c:pt>
                      <c:pt idx="227">
                        <c:v>0.34971508746186503</c:v>
                      </c:pt>
                      <c:pt idx="228">
                        <c:v>0.349033127213635</c:v>
                      </c:pt>
                      <c:pt idx="229">
                        <c:v>0.348238715096648</c:v>
                      </c:pt>
                      <c:pt idx="230">
                        <c:v>0.34801403106401901</c:v>
                      </c:pt>
                      <c:pt idx="231">
                        <c:v>0.34810574586291898</c:v>
                      </c:pt>
                      <c:pt idx="232">
                        <c:v>0.34790183503919497</c:v>
                      </c:pt>
                      <c:pt idx="233">
                        <c:v>0.34753152399621501</c:v>
                      </c:pt>
                      <c:pt idx="234">
                        <c:v>0.34734720731170599</c:v>
                      </c:pt>
                      <c:pt idx="235">
                        <c:v>0.34716592484367398</c:v>
                      </c:pt>
                      <c:pt idx="236">
                        <c:v>0.34690865696404499</c:v>
                      </c:pt>
                      <c:pt idx="237">
                        <c:v>0.34663370407312499</c:v>
                      </c:pt>
                      <c:pt idx="238">
                        <c:v>0.346647366680299</c:v>
                      </c:pt>
                      <c:pt idx="239">
                        <c:v>0.34618101647492999</c:v>
                      </c:pt>
                      <c:pt idx="240">
                        <c:v>0.34537334675593101</c:v>
                      </c:pt>
                      <c:pt idx="241">
                        <c:v>0.34534257592427797</c:v>
                      </c:pt>
                      <c:pt idx="242">
                        <c:v>0.34518514641240799</c:v>
                      </c:pt>
                      <c:pt idx="243">
                        <c:v>0.34466641500220602</c:v>
                      </c:pt>
                      <c:pt idx="244">
                        <c:v>0.34409289595774201</c:v>
                      </c:pt>
                      <c:pt idx="245">
                        <c:v>0.34423953837829901</c:v>
                      </c:pt>
                      <c:pt idx="246">
                        <c:v>0.34411704298278001</c:v>
                      </c:pt>
                      <c:pt idx="247">
                        <c:v>0.34334052968499701</c:v>
                      </c:pt>
                      <c:pt idx="248">
                        <c:v>0.34323212597584601</c:v>
                      </c:pt>
                      <c:pt idx="249">
                        <c:v>0.34295351055649798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0.70602763051634698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0.58851025418170499</c:v>
                      </c:pt>
                      <c:pt idx="1">
                        <c:v>0.63470015903080501</c:v>
                      </c:pt>
                      <c:pt idx="2">
                        <c:v>0.68111899163686374</c:v>
                      </c:pt>
                      <c:pt idx="3">
                        <c:v>0.72428851565309871</c:v>
                      </c:pt>
                      <c:pt idx="4">
                        <c:v>0.76419851963825003</c:v>
                      </c:pt>
                      <c:pt idx="5">
                        <c:v>0.802142606722275</c:v>
                      </c:pt>
                      <c:pt idx="6">
                        <c:v>0.83348358589292626</c:v>
                      </c:pt>
                      <c:pt idx="7">
                        <c:v>0.85629031416894374</c:v>
                      </c:pt>
                      <c:pt idx="8">
                        <c:v>0.8718312875956975</c:v>
                      </c:pt>
                      <c:pt idx="9">
                        <c:v>0.88057041019213744</c:v>
                      </c:pt>
                      <c:pt idx="10">
                        <c:v>0.8825345381454337</c:v>
                      </c:pt>
                      <c:pt idx="11">
                        <c:v>0.87870210009628247</c:v>
                      </c:pt>
                      <c:pt idx="12">
                        <c:v>0.86884445748889372</c:v>
                      </c:pt>
                      <c:pt idx="13">
                        <c:v>0.854000274820645</c:v>
                      </c:pt>
                      <c:pt idx="14">
                        <c:v>0.83536973383729241</c:v>
                      </c:pt>
                      <c:pt idx="15">
                        <c:v>0.81259532788755751</c:v>
                      </c:pt>
                      <c:pt idx="16">
                        <c:v>0.78628251123160875</c:v>
                      </c:pt>
                      <c:pt idx="17">
                        <c:v>0.75672536946292257</c:v>
                      </c:pt>
                      <c:pt idx="18">
                        <c:v>0.72529415368805372</c:v>
                      </c:pt>
                      <c:pt idx="19">
                        <c:v>0.69315564992736001</c:v>
                      </c:pt>
                      <c:pt idx="20">
                        <c:v>0.66102181063158372</c:v>
                      </c:pt>
                      <c:pt idx="21">
                        <c:v>0.63010847165124506</c:v>
                      </c:pt>
                      <c:pt idx="22">
                        <c:v>0.59977294445489004</c:v>
                      </c:pt>
                      <c:pt idx="23">
                        <c:v>0.57268220386530744</c:v>
                      </c:pt>
                      <c:pt idx="24">
                        <c:v>0.54837907915480999</c:v>
                      </c:pt>
                      <c:pt idx="25">
                        <c:v>0.52780554067427998</c:v>
                      </c:pt>
                      <c:pt idx="26">
                        <c:v>0.51246054788261997</c:v>
                      </c:pt>
                      <c:pt idx="27">
                        <c:v>0.50066079348273629</c:v>
                      </c:pt>
                      <c:pt idx="28">
                        <c:v>0.4921545629717875</c:v>
                      </c:pt>
                      <c:pt idx="29">
                        <c:v>0.48961293096161124</c:v>
                      </c:pt>
                      <c:pt idx="30">
                        <c:v>0.49095304786745625</c:v>
                      </c:pt>
                      <c:pt idx="31">
                        <c:v>0.49752598500294504</c:v>
                      </c:pt>
                      <c:pt idx="32">
                        <c:v>0.50948785545059749</c:v>
                      </c:pt>
                      <c:pt idx="33">
                        <c:v>0.52498262430376752</c:v>
                      </c:pt>
                      <c:pt idx="34">
                        <c:v>0.54342557136306247</c:v>
                      </c:pt>
                      <c:pt idx="35">
                        <c:v>0.56253116731254627</c:v>
                      </c:pt>
                      <c:pt idx="36">
                        <c:v>0.58210896383627508</c:v>
                      </c:pt>
                      <c:pt idx="37">
                        <c:v>0.60189109155590748</c:v>
                      </c:pt>
                      <c:pt idx="38">
                        <c:v>0.62136548780634748</c:v>
                      </c:pt>
                      <c:pt idx="39">
                        <c:v>0.64037004730793123</c:v>
                      </c:pt>
                      <c:pt idx="40">
                        <c:v>0.65841181256244119</c:v>
                      </c:pt>
                      <c:pt idx="41">
                        <c:v>0.67463081016968629</c:v>
                      </c:pt>
                      <c:pt idx="42">
                        <c:v>0.69069313952878875</c:v>
                      </c:pt>
                      <c:pt idx="43">
                        <c:v>0.70686684376138875</c:v>
                      </c:pt>
                      <c:pt idx="44">
                        <c:v>0.72232560073995633</c:v>
                      </c:pt>
                      <c:pt idx="45">
                        <c:v>0.73772642636735242</c:v>
                      </c:pt>
                      <c:pt idx="46">
                        <c:v>0.75437055993663005</c:v>
                      </c:pt>
                      <c:pt idx="47">
                        <c:v>0.77167069041861258</c:v>
                      </c:pt>
                      <c:pt idx="48">
                        <c:v>0.78917880536614249</c:v>
                      </c:pt>
                      <c:pt idx="49">
                        <c:v>0.80676833900699252</c:v>
                      </c:pt>
                      <c:pt idx="50">
                        <c:v>0.82463428959274876</c:v>
                      </c:pt>
                      <c:pt idx="51">
                        <c:v>0.84255522189022636</c:v>
                      </c:pt>
                      <c:pt idx="52">
                        <c:v>0.86225225561506491</c:v>
                      </c:pt>
                      <c:pt idx="53">
                        <c:v>0.8809794295210388</c:v>
                      </c:pt>
                      <c:pt idx="54">
                        <c:v>0.89972600976562367</c:v>
                      </c:pt>
                      <c:pt idx="55">
                        <c:v>0.9188885607626287</c:v>
                      </c:pt>
                      <c:pt idx="56">
                        <c:v>0.93924516461451624</c:v>
                      </c:pt>
                      <c:pt idx="57">
                        <c:v>0.95941901980445254</c:v>
                      </c:pt>
                      <c:pt idx="58">
                        <c:v>0.97779051960559493</c:v>
                      </c:pt>
                      <c:pt idx="59">
                        <c:v>0.99658409674001991</c:v>
                      </c:pt>
                      <c:pt idx="60">
                        <c:v>1.0162304675800189</c:v>
                      </c:pt>
                      <c:pt idx="61">
                        <c:v>1.0355616681618462</c:v>
                      </c:pt>
                      <c:pt idx="62">
                        <c:v>1.0532796659589487</c:v>
                      </c:pt>
                      <c:pt idx="63">
                        <c:v>1.0716509272361525</c:v>
                      </c:pt>
                      <c:pt idx="64">
                        <c:v>1.0906065418476776</c:v>
                      </c:pt>
                      <c:pt idx="65">
                        <c:v>1.1090295363416476</c:v>
                      </c:pt>
                      <c:pt idx="66">
                        <c:v>1.1256263175733487</c:v>
                      </c:pt>
                      <c:pt idx="67">
                        <c:v>1.1406254141775538</c:v>
                      </c:pt>
                      <c:pt idx="68">
                        <c:v>1.1559683877869751</c:v>
                      </c:pt>
                      <c:pt idx="69">
                        <c:v>1.1709311555749851</c:v>
                      </c:pt>
                      <c:pt idx="70">
                        <c:v>1.1830286614268788</c:v>
                      </c:pt>
                      <c:pt idx="71">
                        <c:v>1.1952633018702361</c:v>
                      </c:pt>
                      <c:pt idx="72">
                        <c:v>1.2061631941799948</c:v>
                      </c:pt>
                      <c:pt idx="73">
                        <c:v>1.2149298572613412</c:v>
                      </c:pt>
                      <c:pt idx="74">
                        <c:v>1.2229714470508712</c:v>
                      </c:pt>
                      <c:pt idx="75">
                        <c:v>1.2306203139512812</c:v>
                      </c:pt>
                      <c:pt idx="76">
                        <c:v>1.2373960194074776</c:v>
                      </c:pt>
                      <c:pt idx="77">
                        <c:v>1.2418708860786762</c:v>
                      </c:pt>
                      <c:pt idx="78">
                        <c:v>1.2452127197101261</c:v>
                      </c:pt>
                      <c:pt idx="79">
                        <c:v>1.2489354313994587</c:v>
                      </c:pt>
                      <c:pt idx="80">
                        <c:v>1.25</c:v>
                      </c:pt>
                      <c:pt idx="81">
                        <c:v>1.2498351767652451</c:v>
                      </c:pt>
                      <c:pt idx="82">
                        <c:v>1.2497746045997851</c:v>
                      </c:pt>
                      <c:pt idx="83">
                        <c:v>1.2481754347221388</c:v>
                      </c:pt>
                      <c:pt idx="84">
                        <c:v>1.2453976293264826</c:v>
                      </c:pt>
                      <c:pt idx="85">
                        <c:v>1.2399806636084312</c:v>
                      </c:pt>
                      <c:pt idx="86">
                        <c:v>1.233935034717675</c:v>
                      </c:pt>
                      <c:pt idx="87">
                        <c:v>1.225903031820105</c:v>
                      </c:pt>
                      <c:pt idx="88">
                        <c:v>1.2174556571326862</c:v>
                      </c:pt>
                      <c:pt idx="89">
                        <c:v>1.2072337150411601</c:v>
                      </c:pt>
                      <c:pt idx="90">
                        <c:v>1.1965061521050837</c:v>
                      </c:pt>
                      <c:pt idx="91">
                        <c:v>1.1840185088060562</c:v>
                      </c:pt>
                      <c:pt idx="92">
                        <c:v>1.1697932559686299</c:v>
                      </c:pt>
                      <c:pt idx="93">
                        <c:v>1.1538422620546225</c:v>
                      </c:pt>
                      <c:pt idx="94">
                        <c:v>1.138096868201995</c:v>
                      </c:pt>
                      <c:pt idx="95">
                        <c:v>1.1212327861537612</c:v>
                      </c:pt>
                      <c:pt idx="96">
                        <c:v>1.1040613793937974</c:v>
                      </c:pt>
                      <c:pt idx="97">
                        <c:v>1.0857234190133176</c:v>
                      </c:pt>
                      <c:pt idx="98">
                        <c:v>1.0668087206003076</c:v>
                      </c:pt>
                      <c:pt idx="99">
                        <c:v>1.0509349513170163</c:v>
                      </c:pt>
                      <c:pt idx="100">
                        <c:v>1.0421500071957963</c:v>
                      </c:pt>
                      <c:pt idx="101">
                        <c:v>1.0248857973456713</c:v>
                      </c:pt>
                      <c:pt idx="102">
                        <c:v>1.0032861849485089</c:v>
                      </c:pt>
                      <c:pt idx="103">
                        <c:v>0.97917802955292121</c:v>
                      </c:pt>
                      <c:pt idx="104">
                        <c:v>0.95481899883704746</c:v>
                      </c:pt>
                      <c:pt idx="105">
                        <c:v>0.92939723901030502</c:v>
                      </c:pt>
                      <c:pt idx="106">
                        <c:v>0.90414899422336881</c:v>
                      </c:pt>
                      <c:pt idx="107">
                        <c:v>0.87848554937243373</c:v>
                      </c:pt>
                      <c:pt idx="108">
                        <c:v>0.85344940401204239</c:v>
                      </c:pt>
                      <c:pt idx="109">
                        <c:v>0.82914803243922253</c:v>
                      </c:pt>
                      <c:pt idx="110">
                        <c:v>0.80454837054652006</c:v>
                      </c:pt>
                      <c:pt idx="111">
                        <c:v>0.78026872052931007</c:v>
                      </c:pt>
                      <c:pt idx="112">
                        <c:v>0.75777062532280881</c:v>
                      </c:pt>
                      <c:pt idx="113">
                        <c:v>0.73703449486201378</c:v>
                      </c:pt>
                      <c:pt idx="114">
                        <c:v>0.71739697030934746</c:v>
                      </c:pt>
                      <c:pt idx="115">
                        <c:v>0.69807252783297247</c:v>
                      </c:pt>
                      <c:pt idx="116">
                        <c:v>0.67952560979343002</c:v>
                      </c:pt>
                      <c:pt idx="117">
                        <c:v>0.66245396535013623</c:v>
                      </c:pt>
                      <c:pt idx="118">
                        <c:v>0.64727083784141759</c:v>
                      </c:pt>
                      <c:pt idx="119">
                        <c:v>0.63268935292249751</c:v>
                      </c:pt>
                      <c:pt idx="120">
                        <c:v>0.61837714520108</c:v>
                      </c:pt>
                      <c:pt idx="121">
                        <c:v>0.60528204404384245</c:v>
                      </c:pt>
                      <c:pt idx="122">
                        <c:v>0.59453626551094751</c:v>
                      </c:pt>
                      <c:pt idx="123">
                        <c:v>0.58251722340956869</c:v>
                      </c:pt>
                      <c:pt idx="124">
                        <c:v>0.57061610071837876</c:v>
                      </c:pt>
                      <c:pt idx="125">
                        <c:v>0.56221860979963745</c:v>
                      </c:pt>
                      <c:pt idx="126">
                        <c:v>0.5559425289718738</c:v>
                      </c:pt>
                      <c:pt idx="127">
                        <c:v>0.54860548050617119</c:v>
                      </c:pt>
                      <c:pt idx="128">
                        <c:v>0.54254617909976999</c:v>
                      </c:pt>
                      <c:pt idx="129">
                        <c:v>0.53904761132169499</c:v>
                      </c:pt>
                      <c:pt idx="130">
                        <c:v>0.5360858551872425</c:v>
                      </c:pt>
                      <c:pt idx="131">
                        <c:v>0.53200383068403001</c:v>
                      </c:pt>
                      <c:pt idx="132">
                        <c:v>0.52815132833254375</c:v>
                      </c:pt>
                      <c:pt idx="133">
                        <c:v>0.52452733397803875</c:v>
                      </c:pt>
                      <c:pt idx="134">
                        <c:v>0.52167373760091873</c:v>
                      </c:pt>
                      <c:pt idx="135">
                        <c:v>0.5206914173938475</c:v>
                      </c:pt>
                      <c:pt idx="136">
                        <c:v>0.51907798127205251</c:v>
                      </c:pt>
                      <c:pt idx="137">
                        <c:v>0.51569259678743495</c:v>
                      </c:pt>
                      <c:pt idx="138">
                        <c:v>0.51516014326490622</c:v>
                      </c:pt>
                      <c:pt idx="139">
                        <c:v>0.51505963430826252</c:v>
                      </c:pt>
                      <c:pt idx="140">
                        <c:v>0.51077693289840498</c:v>
                      </c:pt>
                      <c:pt idx="141">
                        <c:v>0.50902857869101248</c:v>
                      </c:pt>
                      <c:pt idx="142">
                        <c:v>0.51003613198775122</c:v>
                      </c:pt>
                      <c:pt idx="143">
                        <c:v>0.5103431493358388</c:v>
                      </c:pt>
                      <c:pt idx="144">
                        <c:v>0.50864637166258753</c:v>
                      </c:pt>
                      <c:pt idx="145">
                        <c:v>0.50875653126648002</c:v>
                      </c:pt>
                      <c:pt idx="146">
                        <c:v>0.50808666997463625</c:v>
                      </c:pt>
                      <c:pt idx="147">
                        <c:v>0.5071274741823375</c:v>
                      </c:pt>
                      <c:pt idx="148">
                        <c:v>0.50591440048700242</c:v>
                      </c:pt>
                      <c:pt idx="149">
                        <c:v>0.50431936552969625</c:v>
                      </c:pt>
                      <c:pt idx="150">
                        <c:v>0.50306784861883758</c:v>
                      </c:pt>
                      <c:pt idx="151">
                        <c:v>0.50122606274553627</c:v>
                      </c:pt>
                      <c:pt idx="152">
                        <c:v>0.50098277674775626</c:v>
                      </c:pt>
                      <c:pt idx="153">
                        <c:v>0.50048241788048631</c:v>
                      </c:pt>
                      <c:pt idx="154">
                        <c:v>0.49961638893620497</c:v>
                      </c:pt>
                      <c:pt idx="155">
                        <c:v>0.49853927569279</c:v>
                      </c:pt>
                      <c:pt idx="156">
                        <c:v>0.49860751109241752</c:v>
                      </c:pt>
                      <c:pt idx="157">
                        <c:v>0.49899745589421374</c:v>
                      </c:pt>
                      <c:pt idx="158">
                        <c:v>0.49806528436813874</c:v>
                      </c:pt>
                      <c:pt idx="159">
                        <c:v>0.49687890922004124</c:v>
                      </c:pt>
                      <c:pt idx="160">
                        <c:v>0.49494692587903372</c:v>
                      </c:pt>
                      <c:pt idx="161">
                        <c:v>0.49449015708760002</c:v>
                      </c:pt>
                      <c:pt idx="162">
                        <c:v>0.49351231575020627</c:v>
                      </c:pt>
                      <c:pt idx="163">
                        <c:v>0.49247283628009375</c:v>
                      </c:pt>
                      <c:pt idx="164">
                        <c:v>0.49185133895859756</c:v>
                      </c:pt>
                      <c:pt idx="165">
                        <c:v>0.48986354617078126</c:v>
                      </c:pt>
                      <c:pt idx="166">
                        <c:v>0.48807364469381248</c:v>
                      </c:pt>
                      <c:pt idx="167">
                        <c:v>0.48785431324217871</c:v>
                      </c:pt>
                      <c:pt idx="168">
                        <c:v>0.486846452671095</c:v>
                      </c:pt>
                      <c:pt idx="169">
                        <c:v>0.48503074308571503</c:v>
                      </c:pt>
                      <c:pt idx="170">
                        <c:v>0.4828644730604475</c:v>
                      </c:pt>
                      <c:pt idx="171">
                        <c:v>0.48095250844476251</c:v>
                      </c:pt>
                      <c:pt idx="172">
                        <c:v>0.47980119375445252</c:v>
                      </c:pt>
                      <c:pt idx="173">
                        <c:v>0.47865460237933621</c:v>
                      </c:pt>
                      <c:pt idx="174">
                        <c:v>0.47683008091034995</c:v>
                      </c:pt>
                      <c:pt idx="175">
                        <c:v>0.4745515368923775</c:v>
                      </c:pt>
                      <c:pt idx="176">
                        <c:v>0.47234695859046999</c:v>
                      </c:pt>
                      <c:pt idx="177">
                        <c:v>0.47038993745134122</c:v>
                      </c:pt>
                      <c:pt idx="178">
                        <c:v>0.46903725928257872</c:v>
                      </c:pt>
                      <c:pt idx="179">
                        <c:v>0.46710684223434629</c:v>
                      </c:pt>
                      <c:pt idx="180">
                        <c:v>0.46595253513992996</c:v>
                      </c:pt>
                      <c:pt idx="181">
                        <c:v>0.46429746656962501</c:v>
                      </c:pt>
                      <c:pt idx="182">
                        <c:v>0.46298333404601</c:v>
                      </c:pt>
                      <c:pt idx="183">
                        <c:v>0.46192639290180626</c:v>
                      </c:pt>
                      <c:pt idx="184">
                        <c:v>0.46033527883922376</c:v>
                      </c:pt>
                      <c:pt idx="185">
                        <c:v>0.45925075451135999</c:v>
                      </c:pt>
                      <c:pt idx="186">
                        <c:v>0.45834520708268128</c:v>
                      </c:pt>
                      <c:pt idx="187">
                        <c:v>0.45797357652248377</c:v>
                      </c:pt>
                      <c:pt idx="188">
                        <c:v>0.45752467343281</c:v>
                      </c:pt>
                      <c:pt idx="189">
                        <c:v>0.45650734561613998</c:v>
                      </c:pt>
                      <c:pt idx="190">
                        <c:v>0.4557574886906125</c:v>
                      </c:pt>
                      <c:pt idx="191">
                        <c:v>0.45520389878135253</c:v>
                      </c:pt>
                      <c:pt idx="192">
                        <c:v>0.45453918983189001</c:v>
                      </c:pt>
                      <c:pt idx="193">
                        <c:v>0.45386080742994001</c:v>
                      </c:pt>
                      <c:pt idx="194">
                        <c:v>0.45298600934605127</c:v>
                      </c:pt>
                      <c:pt idx="195">
                        <c:v>0.45219969953702249</c:v>
                      </c:pt>
                      <c:pt idx="196">
                        <c:v>0.45149290418068749</c:v>
                      </c:pt>
                      <c:pt idx="197">
                        <c:v>0.45071596378109874</c:v>
                      </c:pt>
                      <c:pt idx="198">
                        <c:v>0.45024225008005747</c:v>
                      </c:pt>
                      <c:pt idx="199">
                        <c:v>0.44972086542109874</c:v>
                      </c:pt>
                      <c:pt idx="200">
                        <c:v>0.44884476578108745</c:v>
                      </c:pt>
                      <c:pt idx="201">
                        <c:v>0.44806328118630001</c:v>
                      </c:pt>
                      <c:pt idx="202">
                        <c:v>0.44795591419733249</c:v>
                      </c:pt>
                      <c:pt idx="203">
                        <c:v>0.44727319079935873</c:v>
                      </c:pt>
                      <c:pt idx="204">
                        <c:v>0.44691637558284752</c:v>
                      </c:pt>
                      <c:pt idx="205">
                        <c:v>0.44650336054757878</c:v>
                      </c:pt>
                      <c:pt idx="206">
                        <c:v>0.4453210932342162</c:v>
                      </c:pt>
                      <c:pt idx="207">
                        <c:v>0.4453965734897013</c:v>
                      </c:pt>
                      <c:pt idx="208">
                        <c:v>0.44502986375082998</c:v>
                      </c:pt>
                      <c:pt idx="209">
                        <c:v>0.44415133064997503</c:v>
                      </c:pt>
                      <c:pt idx="210">
                        <c:v>0.44424190380330497</c:v>
                      </c:pt>
                      <c:pt idx="211">
                        <c:v>0.44374747887763749</c:v>
                      </c:pt>
                      <c:pt idx="212">
                        <c:v>0.44269015087412628</c:v>
                      </c:pt>
                      <c:pt idx="213">
                        <c:v>0.44247821090530376</c:v>
                      </c:pt>
                      <c:pt idx="214">
                        <c:v>0.44185414032917125</c:v>
                      </c:pt>
                      <c:pt idx="215">
                        <c:v>0.440999538671695</c:v>
                      </c:pt>
                      <c:pt idx="216">
                        <c:v>0.44112850393086378</c:v>
                      </c:pt>
                      <c:pt idx="217">
                        <c:v>0.44116507184170373</c:v>
                      </c:pt>
                      <c:pt idx="218">
                        <c:v>0.44061400071240125</c:v>
                      </c:pt>
                      <c:pt idx="219">
                        <c:v>0.43991436962197372</c:v>
                      </c:pt>
                      <c:pt idx="220">
                        <c:v>0.43950331294197126</c:v>
                      </c:pt>
                      <c:pt idx="221">
                        <c:v>0.43896256637255748</c:v>
                      </c:pt>
                      <c:pt idx="222">
                        <c:v>0.43846322307432628</c:v>
                      </c:pt>
                      <c:pt idx="223">
                        <c:v>0.43808097430746623</c:v>
                      </c:pt>
                      <c:pt idx="224">
                        <c:v>0.43792163118264749</c:v>
                      </c:pt>
                      <c:pt idx="225">
                        <c:v>0.43810386661466127</c:v>
                      </c:pt>
                      <c:pt idx="226">
                        <c:v>0.43783783299433876</c:v>
                      </c:pt>
                      <c:pt idx="227">
                        <c:v>0.4371438593273313</c:v>
                      </c:pt>
                      <c:pt idx="228">
                        <c:v>0.43629140901704377</c:v>
                      </c:pt>
                      <c:pt idx="229">
                        <c:v>0.43529839387080999</c:v>
                      </c:pt>
                      <c:pt idx="230">
                        <c:v>0.43501753883002375</c:v>
                      </c:pt>
                      <c:pt idx="231">
                        <c:v>0.4351321823286487</c:v>
                      </c:pt>
                      <c:pt idx="232">
                        <c:v>0.4348772937989937</c:v>
                      </c:pt>
                      <c:pt idx="233">
                        <c:v>0.43441440499526873</c:v>
                      </c:pt>
                      <c:pt idx="234">
                        <c:v>0.43418400913963251</c:v>
                      </c:pt>
                      <c:pt idx="235">
                        <c:v>0.43395740605459249</c:v>
                      </c:pt>
                      <c:pt idx="236">
                        <c:v>0.43363582120505623</c:v>
                      </c:pt>
                      <c:pt idx="237">
                        <c:v>0.43329213009140621</c:v>
                      </c:pt>
                      <c:pt idx="238">
                        <c:v>0.43330920835037373</c:v>
                      </c:pt>
                      <c:pt idx="239">
                        <c:v>0.43272627059366248</c:v>
                      </c:pt>
                      <c:pt idx="240">
                        <c:v>0.43171668344491376</c:v>
                      </c:pt>
                      <c:pt idx="241">
                        <c:v>0.43167821990534749</c:v>
                      </c:pt>
                      <c:pt idx="242">
                        <c:v>0.43148143301551001</c:v>
                      </c:pt>
                      <c:pt idx="243">
                        <c:v>0.43083301875275754</c:v>
                      </c:pt>
                      <c:pt idx="244">
                        <c:v>0.43011611994717752</c:v>
                      </c:pt>
                      <c:pt idx="245">
                        <c:v>0.43029942297287377</c:v>
                      </c:pt>
                      <c:pt idx="246">
                        <c:v>0.43014630372847501</c:v>
                      </c:pt>
                      <c:pt idx="247">
                        <c:v>0.42917566210624625</c:v>
                      </c:pt>
                      <c:pt idx="248">
                        <c:v>0.4290401574698075</c:v>
                      </c:pt>
                      <c:pt idx="249">
                        <c:v>0.42869188819562248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0.353106152509023</c:v>
                      </c:pt>
                      <c:pt idx="1">
                        <c:v>0.38082009541848305</c:v>
                      </c:pt>
                      <c:pt idx="2">
                        <c:v>0.40867139498211824</c:v>
                      </c:pt>
                      <c:pt idx="3">
                        <c:v>0.43457310939185922</c:v>
                      </c:pt>
                      <c:pt idx="4">
                        <c:v>0.45851911178295002</c:v>
                      </c:pt>
                      <c:pt idx="5">
                        <c:v>0.48128556403336503</c:v>
                      </c:pt>
                      <c:pt idx="6">
                        <c:v>0.50009015153575576</c:v>
                      </c:pt>
                      <c:pt idx="7">
                        <c:v>0.51377418850136625</c:v>
                      </c:pt>
                      <c:pt idx="8">
                        <c:v>0.52309877255741855</c:v>
                      </c:pt>
                      <c:pt idx="9">
                        <c:v>0.52834224611528247</c:v>
                      </c:pt>
                      <c:pt idx="10">
                        <c:v>0.52952072288726026</c:v>
                      </c:pt>
                      <c:pt idx="11">
                        <c:v>0.52722126005776948</c:v>
                      </c:pt>
                      <c:pt idx="12">
                        <c:v>0.52130667449333623</c:v>
                      </c:pt>
                      <c:pt idx="13">
                        <c:v>0.51240016489238704</c:v>
                      </c:pt>
                      <c:pt idx="14">
                        <c:v>0.50122184030237549</c:v>
                      </c:pt>
                      <c:pt idx="15">
                        <c:v>0.4875571967325345</c:v>
                      </c:pt>
                      <c:pt idx="16">
                        <c:v>0.47176950673896528</c:v>
                      </c:pt>
                      <c:pt idx="17">
                        <c:v>0.45403522167775351</c:v>
                      </c:pt>
                      <c:pt idx="18">
                        <c:v>0.43517649221283228</c:v>
                      </c:pt>
                      <c:pt idx="19">
                        <c:v>0.415893389956416</c:v>
                      </c:pt>
                      <c:pt idx="20">
                        <c:v>0.39661308637895026</c:v>
                      </c:pt>
                      <c:pt idx="21">
                        <c:v>0.37806508299074704</c:v>
                      </c:pt>
                      <c:pt idx="22">
                        <c:v>0.35986376667293402</c:v>
                      </c:pt>
                      <c:pt idx="23">
                        <c:v>0.34360932231918451</c:v>
                      </c:pt>
                      <c:pt idx="24">
                        <c:v>0.32902744749288604</c:v>
                      </c:pt>
                      <c:pt idx="25">
                        <c:v>0.31668332440456803</c:v>
                      </c:pt>
                      <c:pt idx="26">
                        <c:v>0.30747632872957198</c:v>
                      </c:pt>
                      <c:pt idx="27">
                        <c:v>0.30039647608964176</c:v>
                      </c:pt>
                      <c:pt idx="28">
                        <c:v>0.29529273778307252</c:v>
                      </c:pt>
                      <c:pt idx="29">
                        <c:v>0.29376775857696674</c:v>
                      </c:pt>
                      <c:pt idx="30">
                        <c:v>0.29457182872047377</c:v>
                      </c:pt>
                      <c:pt idx="31">
                        <c:v>0.298515591001767</c:v>
                      </c:pt>
                      <c:pt idx="32">
                        <c:v>0.30569271327035852</c:v>
                      </c:pt>
                      <c:pt idx="33">
                        <c:v>0.31498957458226051</c:v>
                      </c:pt>
                      <c:pt idx="34">
                        <c:v>0.32605534281783749</c:v>
                      </c:pt>
                      <c:pt idx="35">
                        <c:v>0.33751870038752774</c:v>
                      </c:pt>
                      <c:pt idx="36">
                        <c:v>0.34926537830176502</c:v>
                      </c:pt>
                      <c:pt idx="37">
                        <c:v>0.36113465493354452</c:v>
                      </c:pt>
                      <c:pt idx="38">
                        <c:v>0.37281929268380853</c:v>
                      </c:pt>
                      <c:pt idx="39">
                        <c:v>0.38422202838475877</c:v>
                      </c:pt>
                      <c:pt idx="40">
                        <c:v>0.39504708753746476</c:v>
                      </c:pt>
                      <c:pt idx="41">
                        <c:v>0.40477848610181177</c:v>
                      </c:pt>
                      <c:pt idx="42">
                        <c:v>0.41441588371727328</c:v>
                      </c:pt>
                      <c:pt idx="43">
                        <c:v>0.42412010625683322</c:v>
                      </c:pt>
                      <c:pt idx="44">
                        <c:v>0.43339536044397375</c:v>
                      </c:pt>
                      <c:pt idx="45">
                        <c:v>0.44263585582041148</c:v>
                      </c:pt>
                      <c:pt idx="46">
                        <c:v>0.45262233596197798</c:v>
                      </c:pt>
                      <c:pt idx="47">
                        <c:v>0.4630024142511675</c:v>
                      </c:pt>
                      <c:pt idx="48">
                        <c:v>0.47350728321968549</c:v>
                      </c:pt>
                      <c:pt idx="49">
                        <c:v>0.48406100340419556</c:v>
                      </c:pt>
                      <c:pt idx="50">
                        <c:v>0.49478057375564921</c:v>
                      </c:pt>
                      <c:pt idx="51">
                        <c:v>0.50553313313413573</c:v>
                      </c:pt>
                      <c:pt idx="52">
                        <c:v>0.51735135336903904</c:v>
                      </c:pt>
                      <c:pt idx="53">
                        <c:v>0.52858765771262328</c:v>
                      </c:pt>
                      <c:pt idx="54">
                        <c:v>0.53983560585937429</c:v>
                      </c:pt>
                      <c:pt idx="55">
                        <c:v>0.55133313645757731</c:v>
                      </c:pt>
                      <c:pt idx="56">
                        <c:v>0.56354709876870979</c:v>
                      </c:pt>
                      <c:pt idx="57">
                        <c:v>0.57565141188267144</c:v>
                      </c:pt>
                      <c:pt idx="58">
                        <c:v>0.58667431176335705</c:v>
                      </c:pt>
                      <c:pt idx="59">
                        <c:v>0.59795045804401203</c:v>
                      </c:pt>
                      <c:pt idx="60">
                        <c:v>0.60973828054801127</c:v>
                      </c:pt>
                      <c:pt idx="61">
                        <c:v>0.62133700089710775</c:v>
                      </c:pt>
                      <c:pt idx="62">
                        <c:v>0.63196779957536919</c:v>
                      </c:pt>
                      <c:pt idx="63">
                        <c:v>0.64299055634169155</c:v>
                      </c:pt>
                      <c:pt idx="64">
                        <c:v>0.65436392510860653</c:v>
                      </c:pt>
                      <c:pt idx="65">
                        <c:v>0.66541772180498848</c:v>
                      </c:pt>
                      <c:pt idx="66">
                        <c:v>0.6753757905440092</c:v>
                      </c:pt>
                      <c:pt idx="67">
                        <c:v>0.6843752485065322</c:v>
                      </c:pt>
                      <c:pt idx="68">
                        <c:v>0.69358103267218496</c:v>
                      </c:pt>
                      <c:pt idx="69">
                        <c:v>0.70255869334499099</c:v>
                      </c:pt>
                      <c:pt idx="70">
                        <c:v>0.70981719685612732</c:v>
                      </c:pt>
                      <c:pt idx="71">
                        <c:v>0.71715798112214169</c:v>
                      </c:pt>
                      <c:pt idx="72">
                        <c:v>0.72369791650799697</c:v>
                      </c:pt>
                      <c:pt idx="73">
                        <c:v>0.72895791435680479</c:v>
                      </c:pt>
                      <c:pt idx="74">
                        <c:v>0.73378286823052274</c:v>
                      </c:pt>
                      <c:pt idx="75">
                        <c:v>0.73837218837076879</c:v>
                      </c:pt>
                      <c:pt idx="76">
                        <c:v>0.74243761164448652</c:v>
                      </c:pt>
                      <c:pt idx="77">
                        <c:v>0.74512253164720565</c:v>
                      </c:pt>
                      <c:pt idx="78">
                        <c:v>0.74712763182607578</c:v>
                      </c:pt>
                      <c:pt idx="79">
                        <c:v>0.74936125883967519</c:v>
                      </c:pt>
                      <c:pt idx="80">
                        <c:v>0.75</c:v>
                      </c:pt>
                      <c:pt idx="81">
                        <c:v>0.74990110605914706</c:v>
                      </c:pt>
                      <c:pt idx="82">
                        <c:v>0.74986476275987102</c:v>
                      </c:pt>
                      <c:pt idx="83">
                        <c:v>0.74890526083328324</c:v>
                      </c:pt>
                      <c:pt idx="84">
                        <c:v>0.74723857759588952</c:v>
                      </c:pt>
                      <c:pt idx="85">
                        <c:v>0.7439883981650588</c:v>
                      </c:pt>
                      <c:pt idx="86">
                        <c:v>0.74036102083060507</c:v>
                      </c:pt>
                      <c:pt idx="87">
                        <c:v>0.73554181909206306</c:v>
                      </c:pt>
                      <c:pt idx="88">
                        <c:v>0.73047339427961178</c:v>
                      </c:pt>
                      <c:pt idx="89">
                        <c:v>0.72434022902469597</c:v>
                      </c:pt>
                      <c:pt idx="90">
                        <c:v>0.71790369126305031</c:v>
                      </c:pt>
                      <c:pt idx="91">
                        <c:v>0.71041110528363371</c:v>
                      </c:pt>
                      <c:pt idx="92">
                        <c:v>0.70187595358117805</c:v>
                      </c:pt>
                      <c:pt idx="93">
                        <c:v>0.69230535723277353</c:v>
                      </c:pt>
                      <c:pt idx="94">
                        <c:v>0.68285812092119702</c:v>
                      </c:pt>
                      <c:pt idx="95">
                        <c:v>0.67273967169225679</c:v>
                      </c:pt>
                      <c:pt idx="96">
                        <c:v>0.66243682763627854</c:v>
                      </c:pt>
                      <c:pt idx="97">
                        <c:v>0.65143405140799049</c:v>
                      </c:pt>
                      <c:pt idx="98">
                        <c:v>0.64008523236018455</c:v>
                      </c:pt>
                      <c:pt idx="99">
                        <c:v>0.63056097079020978</c:v>
                      </c:pt>
                      <c:pt idx="100">
                        <c:v>0.62529000431747772</c:v>
                      </c:pt>
                      <c:pt idx="101">
                        <c:v>0.6149314784074027</c:v>
                      </c:pt>
                      <c:pt idx="102">
                        <c:v>0.60197171096910529</c:v>
                      </c:pt>
                      <c:pt idx="103">
                        <c:v>0.58750681773175273</c:v>
                      </c:pt>
                      <c:pt idx="104">
                        <c:v>0.57289139930222843</c:v>
                      </c:pt>
                      <c:pt idx="105">
                        <c:v>0.55763834340618301</c:v>
                      </c:pt>
                      <c:pt idx="106">
                        <c:v>0.54248939653402128</c:v>
                      </c:pt>
                      <c:pt idx="107">
                        <c:v>0.52709132962346028</c:v>
                      </c:pt>
                      <c:pt idx="108">
                        <c:v>0.51206964240722552</c:v>
                      </c:pt>
                      <c:pt idx="109">
                        <c:v>0.49748881946353352</c:v>
                      </c:pt>
                      <c:pt idx="110">
                        <c:v>0.48272902232791204</c:v>
                      </c:pt>
                      <c:pt idx="111">
                        <c:v>0.468161232317586</c:v>
                      </c:pt>
                      <c:pt idx="112">
                        <c:v>0.45466237519368524</c:v>
                      </c:pt>
                      <c:pt idx="113">
                        <c:v>0.44222069691720822</c:v>
                      </c:pt>
                      <c:pt idx="114">
                        <c:v>0.43043818218560848</c:v>
                      </c:pt>
                      <c:pt idx="115">
                        <c:v>0.41884351669978348</c:v>
                      </c:pt>
                      <c:pt idx="116">
                        <c:v>0.40771536587605806</c:v>
                      </c:pt>
                      <c:pt idx="117">
                        <c:v>0.39747237921008177</c:v>
                      </c:pt>
                      <c:pt idx="118">
                        <c:v>0.38836250270485051</c:v>
                      </c:pt>
                      <c:pt idx="119">
                        <c:v>0.3796136117534985</c:v>
                      </c:pt>
                      <c:pt idx="120">
                        <c:v>0.371026287120648</c:v>
                      </c:pt>
                      <c:pt idx="121">
                        <c:v>0.3631692264263055</c:v>
                      </c:pt>
                      <c:pt idx="122">
                        <c:v>0.35672175930656846</c:v>
                      </c:pt>
                      <c:pt idx="123">
                        <c:v>0.34951033404574122</c:v>
                      </c:pt>
                      <c:pt idx="124">
                        <c:v>0.34236966043102723</c:v>
                      </c:pt>
                      <c:pt idx="125">
                        <c:v>0.33733116587978251</c:v>
                      </c:pt>
                      <c:pt idx="126">
                        <c:v>0.33356551738312423</c:v>
                      </c:pt>
                      <c:pt idx="127">
                        <c:v>0.32916328830370273</c:v>
                      </c:pt>
                      <c:pt idx="128">
                        <c:v>0.32552770745986204</c:v>
                      </c:pt>
                      <c:pt idx="129">
                        <c:v>0.32342856679301701</c:v>
                      </c:pt>
                      <c:pt idx="130">
                        <c:v>0.32165151311234552</c:v>
                      </c:pt>
                      <c:pt idx="131">
                        <c:v>0.31920229841041803</c:v>
                      </c:pt>
                      <c:pt idx="132">
                        <c:v>0.31689079699952627</c:v>
                      </c:pt>
                      <c:pt idx="133">
                        <c:v>0.31471640038682325</c:v>
                      </c:pt>
                      <c:pt idx="134">
                        <c:v>0.31300424256055126</c:v>
                      </c:pt>
                      <c:pt idx="135">
                        <c:v>0.31241485043630846</c:v>
                      </c:pt>
                      <c:pt idx="136">
                        <c:v>0.31144678876323151</c:v>
                      </c:pt>
                      <c:pt idx="137">
                        <c:v>0.30941555807246102</c:v>
                      </c:pt>
                      <c:pt idx="138">
                        <c:v>0.30909608595894378</c:v>
                      </c:pt>
                      <c:pt idx="139">
                        <c:v>0.30903578058495751</c:v>
                      </c:pt>
                      <c:pt idx="140">
                        <c:v>0.30646615973904301</c:v>
                      </c:pt>
                      <c:pt idx="141">
                        <c:v>0.3054171472146075</c:v>
                      </c:pt>
                      <c:pt idx="142">
                        <c:v>0.30602167919265078</c:v>
                      </c:pt>
                      <c:pt idx="143">
                        <c:v>0.30620588960150324</c:v>
                      </c:pt>
                      <c:pt idx="144">
                        <c:v>0.30518782299755248</c:v>
                      </c:pt>
                      <c:pt idx="145">
                        <c:v>0.305253918759888</c:v>
                      </c:pt>
                      <c:pt idx="146">
                        <c:v>0.3048520019847818</c:v>
                      </c:pt>
                      <c:pt idx="147">
                        <c:v>0.30427648450940248</c:v>
                      </c:pt>
                      <c:pt idx="148">
                        <c:v>0.30354864029220147</c:v>
                      </c:pt>
                      <c:pt idx="149">
                        <c:v>0.30259161931781775</c:v>
                      </c:pt>
                      <c:pt idx="150">
                        <c:v>0.30184070917130251</c:v>
                      </c:pt>
                      <c:pt idx="151">
                        <c:v>0.30073563764732175</c:v>
                      </c:pt>
                      <c:pt idx="152">
                        <c:v>0.30058966604865378</c:v>
                      </c:pt>
                      <c:pt idx="153">
                        <c:v>0.30028945072829177</c:v>
                      </c:pt>
                      <c:pt idx="154">
                        <c:v>0.29976983336172303</c:v>
                      </c:pt>
                      <c:pt idx="155">
                        <c:v>0.29912356541567398</c:v>
                      </c:pt>
                      <c:pt idx="156">
                        <c:v>0.29916450665545047</c:v>
                      </c:pt>
                      <c:pt idx="157">
                        <c:v>0.29939847353652826</c:v>
                      </c:pt>
                      <c:pt idx="158">
                        <c:v>0.29883917062088322</c:v>
                      </c:pt>
                      <c:pt idx="159">
                        <c:v>0.29812734553202475</c:v>
                      </c:pt>
                      <c:pt idx="160">
                        <c:v>0.29696815552742023</c:v>
                      </c:pt>
                      <c:pt idx="161">
                        <c:v>0.29669409425255999</c:v>
                      </c:pt>
                      <c:pt idx="162">
                        <c:v>0.29610738945012371</c:v>
                      </c:pt>
                      <c:pt idx="163">
                        <c:v>0.29548370176805627</c:v>
                      </c:pt>
                      <c:pt idx="164">
                        <c:v>0.29511080337515849</c:v>
                      </c:pt>
                      <c:pt idx="165">
                        <c:v>0.29391812770246878</c:v>
                      </c:pt>
                      <c:pt idx="166">
                        <c:v>0.29284418681628749</c:v>
                      </c:pt>
                      <c:pt idx="167">
                        <c:v>0.29271258794530725</c:v>
                      </c:pt>
                      <c:pt idx="168">
                        <c:v>0.292107871602657</c:v>
                      </c:pt>
                      <c:pt idx="169">
                        <c:v>0.291018445851429</c:v>
                      </c:pt>
                      <c:pt idx="170">
                        <c:v>0.28971868383626848</c:v>
                      </c:pt>
                      <c:pt idx="171">
                        <c:v>0.28857150506685753</c:v>
                      </c:pt>
                      <c:pt idx="172">
                        <c:v>0.28788071625267153</c:v>
                      </c:pt>
                      <c:pt idx="173">
                        <c:v>0.28719276142760175</c:v>
                      </c:pt>
                      <c:pt idx="174">
                        <c:v>0.28609804854621002</c:v>
                      </c:pt>
                      <c:pt idx="175">
                        <c:v>0.2847309221354265</c:v>
                      </c:pt>
                      <c:pt idx="176">
                        <c:v>0.28340817515428202</c:v>
                      </c:pt>
                      <c:pt idx="177">
                        <c:v>0.28223396247080473</c:v>
                      </c:pt>
                      <c:pt idx="178">
                        <c:v>0.28142235556954726</c:v>
                      </c:pt>
                      <c:pt idx="179">
                        <c:v>0.28026410534060775</c:v>
                      </c:pt>
                      <c:pt idx="180">
                        <c:v>0.279571521083958</c:v>
                      </c:pt>
                      <c:pt idx="181">
                        <c:v>0.27857847994177498</c:v>
                      </c:pt>
                      <c:pt idx="182">
                        <c:v>0.27779000042760604</c:v>
                      </c:pt>
                      <c:pt idx="183">
                        <c:v>0.27715583574108371</c:v>
                      </c:pt>
                      <c:pt idx="184">
                        <c:v>0.27620116730353428</c:v>
                      </c:pt>
                      <c:pt idx="185">
                        <c:v>0.275550452706816</c:v>
                      </c:pt>
                      <c:pt idx="186">
                        <c:v>0.27500712424960877</c:v>
                      </c:pt>
                      <c:pt idx="187">
                        <c:v>0.27478414591349026</c:v>
                      </c:pt>
                      <c:pt idx="188">
                        <c:v>0.27451480405968598</c:v>
                      </c:pt>
                      <c:pt idx="189">
                        <c:v>0.27390440736968397</c:v>
                      </c:pt>
                      <c:pt idx="190">
                        <c:v>0.27345449321436754</c:v>
                      </c:pt>
                      <c:pt idx="191">
                        <c:v>0.27312233926881152</c:v>
                      </c:pt>
                      <c:pt idx="192">
                        <c:v>0.27272351389913396</c:v>
                      </c:pt>
                      <c:pt idx="193">
                        <c:v>0.27231648445796403</c:v>
                      </c:pt>
                      <c:pt idx="194">
                        <c:v>0.27179160560763072</c:v>
                      </c:pt>
                      <c:pt idx="195">
                        <c:v>0.27131981972221347</c:v>
                      </c:pt>
                      <c:pt idx="196">
                        <c:v>0.27089574250841247</c:v>
                      </c:pt>
                      <c:pt idx="197">
                        <c:v>0.27042957826865927</c:v>
                      </c:pt>
                      <c:pt idx="198">
                        <c:v>0.27014535004803453</c:v>
                      </c:pt>
                      <c:pt idx="199">
                        <c:v>0.26983251925265922</c:v>
                      </c:pt>
                      <c:pt idx="200">
                        <c:v>0.26930685946865252</c:v>
                      </c:pt>
                      <c:pt idx="201">
                        <c:v>0.26883796871178001</c:v>
                      </c:pt>
                      <c:pt idx="202">
                        <c:v>0.26877354851839952</c:v>
                      </c:pt>
                      <c:pt idx="203">
                        <c:v>0.26836391447961522</c:v>
                      </c:pt>
                      <c:pt idx="204">
                        <c:v>0.26814982534970849</c:v>
                      </c:pt>
                      <c:pt idx="205">
                        <c:v>0.26790201632854727</c:v>
                      </c:pt>
                      <c:pt idx="206">
                        <c:v>0.26719265594052977</c:v>
                      </c:pt>
                      <c:pt idx="207">
                        <c:v>0.26723794409382073</c:v>
                      </c:pt>
                      <c:pt idx="208">
                        <c:v>0.26701791825049803</c:v>
                      </c:pt>
                      <c:pt idx="209">
                        <c:v>0.26649079838998502</c:v>
                      </c:pt>
                      <c:pt idx="210">
                        <c:v>0.26654514228198301</c:v>
                      </c:pt>
                      <c:pt idx="211">
                        <c:v>0.26624848732658252</c:v>
                      </c:pt>
                      <c:pt idx="212">
                        <c:v>0.26561409052447577</c:v>
                      </c:pt>
                      <c:pt idx="213">
                        <c:v>0.26548692654318223</c:v>
                      </c:pt>
                      <c:pt idx="214">
                        <c:v>0.26511248419750277</c:v>
                      </c:pt>
                      <c:pt idx="215">
                        <c:v>0.264599723203017</c:v>
                      </c:pt>
                      <c:pt idx="216">
                        <c:v>0.26467710235851827</c:v>
                      </c:pt>
                      <c:pt idx="217">
                        <c:v>0.26469904310502224</c:v>
                      </c:pt>
                      <c:pt idx="218">
                        <c:v>0.26436840042744075</c:v>
                      </c:pt>
                      <c:pt idx="219">
                        <c:v>0.26394862177318423</c:v>
                      </c:pt>
                      <c:pt idx="220">
                        <c:v>0.26370198776518278</c:v>
                      </c:pt>
                      <c:pt idx="221">
                        <c:v>0.26337753982353451</c:v>
                      </c:pt>
                      <c:pt idx="222">
                        <c:v>0.26307793384459577</c:v>
                      </c:pt>
                      <c:pt idx="223">
                        <c:v>0.26284858458447974</c:v>
                      </c:pt>
                      <c:pt idx="224">
                        <c:v>0.26275297870958847</c:v>
                      </c:pt>
                      <c:pt idx="225">
                        <c:v>0.26286231996879672</c:v>
                      </c:pt>
                      <c:pt idx="226">
                        <c:v>0.26270269979660321</c:v>
                      </c:pt>
                      <c:pt idx="227">
                        <c:v>0.26228631559639876</c:v>
                      </c:pt>
                      <c:pt idx="228">
                        <c:v>0.26177484541022622</c:v>
                      </c:pt>
                      <c:pt idx="229">
                        <c:v>0.26117903632248601</c:v>
                      </c:pt>
                      <c:pt idx="230">
                        <c:v>0.26101052329801427</c:v>
                      </c:pt>
                      <c:pt idx="231">
                        <c:v>0.26107930939718926</c:v>
                      </c:pt>
                      <c:pt idx="232">
                        <c:v>0.26092637627939624</c:v>
                      </c:pt>
                      <c:pt idx="233">
                        <c:v>0.26064864299716128</c:v>
                      </c:pt>
                      <c:pt idx="234">
                        <c:v>0.26051040548377946</c:v>
                      </c:pt>
                      <c:pt idx="235">
                        <c:v>0.26037444363275547</c:v>
                      </c:pt>
                      <c:pt idx="236">
                        <c:v>0.26018149272303376</c:v>
                      </c:pt>
                      <c:pt idx="237">
                        <c:v>0.25997527805484377</c:v>
                      </c:pt>
                      <c:pt idx="238">
                        <c:v>0.25998552501022426</c:v>
                      </c:pt>
                      <c:pt idx="239">
                        <c:v>0.25963576235619751</c:v>
                      </c:pt>
                      <c:pt idx="240">
                        <c:v>0.25903001006694826</c:v>
                      </c:pt>
                      <c:pt idx="241">
                        <c:v>0.25900693194320845</c:v>
                      </c:pt>
                      <c:pt idx="242">
                        <c:v>0.25888885980930598</c:v>
                      </c:pt>
                      <c:pt idx="243">
                        <c:v>0.2584998112516545</c:v>
                      </c:pt>
                      <c:pt idx="244">
                        <c:v>0.25806967196830649</c:v>
                      </c:pt>
                      <c:pt idx="245">
                        <c:v>0.25817965378372426</c:v>
                      </c:pt>
                      <c:pt idx="246">
                        <c:v>0.25808778223708501</c:v>
                      </c:pt>
                      <c:pt idx="247">
                        <c:v>0.25750539726374777</c:v>
                      </c:pt>
                      <c:pt idx="248">
                        <c:v>0.25742409448188452</c:v>
                      </c:pt>
                      <c:pt idx="249">
                        <c:v>0.25721513291737347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0.66684104558491952</c:v>
                      </c:pt>
                      <c:pt idx="1">
                        <c:v>0.71917883277924721</c:v>
                      </c:pt>
                      <c:pt idx="2">
                        <c:v>0.77177601804477081</c:v>
                      </c:pt>
                      <c:pt idx="3">
                        <c:v>0.8206914113243946</c:v>
                      </c:pt>
                      <c:pt idx="4">
                        <c:v>0.86591344203269816</c:v>
                      </c:pt>
                      <c:pt idx="5">
                        <c:v>0.90890789204454825</c:v>
                      </c:pt>
                      <c:pt idx="6">
                        <c:v>0.94442035962061777</c:v>
                      </c:pt>
                      <c:pt idx="7">
                        <c:v>0.9702626663975783</c:v>
                      </c:pt>
                      <c:pt idx="8">
                        <c:v>0.98787214540948387</c:v>
                      </c:pt>
                      <c:pt idx="9">
                        <c:v>0.99777444636056545</c:v>
                      </c:pt>
                      <c:pt idx="10">
                        <c:v>1</c:v>
                      </c:pt>
                      <c:pt idx="11">
                        <c:v>0.99565746394786458</c:v>
                      </c:pt>
                      <c:pt idx="12">
                        <c:v>0.98448776782684511</c:v>
                      </c:pt>
                      <c:pt idx="13">
                        <c:v>0.9676678225140618</c:v>
                      </c:pt>
                      <c:pt idx="14">
                        <c:v>0.94655755410178755</c:v>
                      </c:pt>
                      <c:pt idx="15">
                        <c:v>0.92075187175694329</c:v>
                      </c:pt>
                      <c:pt idx="16">
                        <c:v>0.89093681578050221</c:v>
                      </c:pt>
                      <c:pt idx="17">
                        <c:v>0.85744561459669588</c:v>
                      </c:pt>
                      <c:pt idx="18">
                        <c:v>0.82183089991264668</c:v>
                      </c:pt>
                      <c:pt idx="19">
                        <c:v>0.78541475711983322</c:v>
                      </c:pt>
                      <c:pt idx="20">
                        <c:v>0.74900389963282477</c:v>
                      </c:pt>
                      <c:pt idx="21">
                        <c:v>0.71397599121203903</c:v>
                      </c:pt>
                      <c:pt idx="22">
                        <c:v>0.67960280139886475</c:v>
                      </c:pt>
                      <c:pt idx="23">
                        <c:v>0.64890627971200676</c:v>
                      </c:pt>
                      <c:pt idx="24">
                        <c:v>0.62136840594043941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0.93674492445998803</c:v>
                      </c:pt>
                      <c:pt idx="1">
                        <c:v>0.94642292914150306</c:v>
                      </c:pt>
                      <c:pt idx="2">
                        <c:v>0.95621064149618895</c:v>
                      </c:pt>
                      <c:pt idx="3">
                        <c:v>0.96493055534399597</c:v>
                      </c:pt>
                      <c:pt idx="4">
                        <c:v>0.97194388580907298</c:v>
                      </c:pt>
                      <c:pt idx="5">
                        <c:v>0.97837715764069699</c:v>
                      </c:pt>
                      <c:pt idx="6">
                        <c:v>0.98449625116102502</c:v>
                      </c:pt>
                      <c:pt idx="7">
                        <c:v>0.98991681552598199</c:v>
                      </c:pt>
                      <c:pt idx="8">
                        <c:v>0.99349670886294095</c:v>
                      </c:pt>
                      <c:pt idx="9">
                        <c:v>0.99617017576810096</c:v>
                      </c:pt>
                      <c:pt idx="10">
                        <c:v>0.99914834511956696</c:v>
                      </c:pt>
                      <c:pt idx="11">
                        <c:v>1</c:v>
                      </c:pt>
                      <c:pt idx="12">
                        <c:v>0.99986814141219604</c:v>
                      </c:pt>
                      <c:pt idx="13">
                        <c:v>0.99981968367982799</c:v>
                      </c:pt>
                      <c:pt idx="14">
                        <c:v>0.99854034777771095</c:v>
                      </c:pt>
                      <c:pt idx="15">
                        <c:v>0.99631810346118599</c:v>
                      </c:pt>
                      <c:pt idx="16">
                        <c:v>0.99198453088674499</c:v>
                      </c:pt>
                      <c:pt idx="17">
                        <c:v>0.98714802777414001</c:v>
                      </c:pt>
                      <c:pt idx="18">
                        <c:v>0.98072242545608401</c:v>
                      </c:pt>
                      <c:pt idx="19">
                        <c:v>0.973964525706149</c:v>
                      </c:pt>
                      <c:pt idx="20">
                        <c:v>0.96578697203292796</c:v>
                      </c:pt>
                      <c:pt idx="21">
                        <c:v>0.95720492168406701</c:v>
                      </c:pt>
                      <c:pt idx="22">
                        <c:v>0.94721480704484495</c:v>
                      </c:pt>
                      <c:pt idx="23">
                        <c:v>0.93583460477490399</c:v>
                      </c:pt>
                      <c:pt idx="24">
                        <c:v>0.92307380964369801</c:v>
                      </c:pt>
                      <c:pt idx="25">
                        <c:v>0.91047749456159599</c:v>
                      </c:pt>
                      <c:pt idx="26">
                        <c:v>0.89698622892300905</c:v>
                      </c:pt>
                      <c:pt idx="27">
                        <c:v>0.88324910351503805</c:v>
                      </c:pt>
                      <c:pt idx="28">
                        <c:v>0.86857873521065398</c:v>
                      </c:pt>
                      <c:pt idx="29">
                        <c:v>0.85344697648024603</c:v>
                      </c:pt>
                      <c:pt idx="30">
                        <c:v>0.84074796105361305</c:v>
                      </c:pt>
                      <c:pt idx="31">
                        <c:v>0.83372000575663696</c:v>
                      </c:pt>
                      <c:pt idx="32">
                        <c:v>0.81990863787653701</c:v>
                      </c:pt>
                      <c:pt idx="33">
                        <c:v>0.80262894795880702</c:v>
                      </c:pt>
                      <c:pt idx="34">
                        <c:v>0.78334242364233697</c:v>
                      </c:pt>
                      <c:pt idx="35">
                        <c:v>0.76385519906963795</c:v>
                      </c:pt>
                      <c:pt idx="36">
                        <c:v>0.74351779120824402</c:v>
                      </c:pt>
                      <c:pt idx="37">
                        <c:v>0.72331919537869505</c:v>
                      </c:pt>
                      <c:pt idx="38">
                        <c:v>0.702788439497947</c:v>
                      </c:pt>
                      <c:pt idx="39">
                        <c:v>0.68275952320963396</c:v>
                      </c:pt>
                      <c:pt idx="40">
                        <c:v>0.66331842595137802</c:v>
                      </c:pt>
                      <c:pt idx="41">
                        <c:v>0.64363869643721605</c:v>
                      </c:pt>
                      <c:pt idx="42">
                        <c:v>0.62421497642344803</c:v>
                      </c:pt>
                      <c:pt idx="43">
                        <c:v>0.60621650025824703</c:v>
                      </c:pt>
                      <c:pt idx="44">
                        <c:v>0.589627595889611</c:v>
                      </c:pt>
                      <c:pt idx="45">
                        <c:v>0.57391757624747797</c:v>
                      </c:pt>
                      <c:pt idx="46">
                        <c:v>0.55845802226637797</c:v>
                      </c:pt>
                      <c:pt idx="47">
                        <c:v>0.54362048783474404</c:v>
                      </c:pt>
                      <c:pt idx="48">
                        <c:v>0.52996317228010903</c:v>
                      </c:pt>
                      <c:pt idx="49">
                        <c:v>0.51781667027313405</c:v>
                      </c:pt>
                      <c:pt idx="50">
                        <c:v>0.506151482337998</c:v>
                      </c:pt>
                      <c:pt idx="51">
                        <c:v>0.494701716160864</c:v>
                      </c:pt>
                      <c:pt idx="52">
                        <c:v>0.484225635235074</c:v>
                      </c:pt>
                      <c:pt idx="53">
                        <c:v>0.47562901240875799</c:v>
                      </c:pt>
                      <c:pt idx="54">
                        <c:v>0.46601377872765498</c:v>
                      </c:pt>
                      <c:pt idx="55">
                        <c:v>0.456492880574703</c:v>
                      </c:pt>
                      <c:pt idx="56">
                        <c:v>0.44977488783970998</c:v>
                      </c:pt>
                      <c:pt idx="57">
                        <c:v>0.44475402317749901</c:v>
                      </c:pt>
                      <c:pt idx="58">
                        <c:v>0.43888438440493699</c:v>
                      </c:pt>
                      <c:pt idx="59">
                        <c:v>0.43403694327981601</c:v>
                      </c:pt>
                      <c:pt idx="60">
                        <c:v>0.431238089057356</c:v>
                      </c:pt>
                      <c:pt idx="61">
                        <c:v>0.42886868414979401</c:v>
                      </c:pt>
                      <c:pt idx="62">
                        <c:v>0.42560306454722402</c:v>
                      </c:pt>
                      <c:pt idx="63">
                        <c:v>0.42252106266603501</c:v>
                      </c:pt>
                      <c:pt idx="64">
                        <c:v>0.419621867182431</c:v>
                      </c:pt>
                      <c:pt idx="65">
                        <c:v>0.417338990080735</c:v>
                      </c:pt>
                      <c:pt idx="66">
                        <c:v>0.41655313391507798</c:v>
                      </c:pt>
                      <c:pt idx="67">
                        <c:v>0.41526238501764201</c:v>
                      </c:pt>
                      <c:pt idx="68">
                        <c:v>0.41255407742994799</c:v>
                      </c:pt>
                      <c:pt idx="69">
                        <c:v>0.412128114611925</c:v>
                      </c:pt>
                      <c:pt idx="70">
                        <c:v>0.41204770744661001</c:v>
                      </c:pt>
                      <c:pt idx="71">
                        <c:v>0.40862154631872399</c:v>
                      </c:pt>
                      <c:pt idx="72">
                        <c:v>0.40722286295281002</c:v>
                      </c:pt>
                      <c:pt idx="73">
                        <c:v>0.408028905590201</c:v>
                      </c:pt>
                      <c:pt idx="74">
                        <c:v>0.40827451946867099</c:v>
                      </c:pt>
                      <c:pt idx="75">
                        <c:v>0.40691709733006998</c:v>
                      </c:pt>
                      <c:pt idx="76">
                        <c:v>0.40700522501318398</c:v>
                      </c:pt>
                      <c:pt idx="77">
                        <c:v>0.40646933597970902</c:v>
                      </c:pt>
                      <c:pt idx="78">
                        <c:v>0.40570197934586999</c:v>
                      </c:pt>
                      <c:pt idx="79">
                        <c:v>0.40473152038960197</c:v>
                      </c:pt>
                      <c:pt idx="80">
                        <c:v>0.403455492423757</c:v>
                      </c:pt>
                      <c:pt idx="81">
                        <c:v>0.40245427889507002</c:v>
                      </c:pt>
                      <c:pt idx="82">
                        <c:v>0.40098085019642898</c:v>
                      </c:pt>
                      <c:pt idx="83">
                        <c:v>0.40078622139820502</c:v>
                      </c:pt>
                      <c:pt idx="84">
                        <c:v>0.40038593430438901</c:v>
                      </c:pt>
                      <c:pt idx="85">
                        <c:v>0.399693111148964</c:v>
                      </c:pt>
                      <c:pt idx="86">
                        <c:v>0.39883142055423199</c:v>
                      </c:pt>
                      <c:pt idx="87">
                        <c:v>0.39888600887393399</c:v>
                      </c:pt>
                      <c:pt idx="88">
                        <c:v>0.399197964715371</c:v>
                      </c:pt>
                      <c:pt idx="89">
                        <c:v>0.39845222749451098</c:v>
                      </c:pt>
                      <c:pt idx="90">
                        <c:v>0.39750312737603299</c:v>
                      </c:pt>
                      <c:pt idx="91">
                        <c:v>0.39595754070322697</c:v>
                      </c:pt>
                      <c:pt idx="92">
                        <c:v>0.39559212567008001</c:v>
                      </c:pt>
                      <c:pt idx="93">
                        <c:v>0.39480985260016499</c:v>
                      </c:pt>
                      <c:pt idx="94">
                        <c:v>0.39397826902407501</c:v>
                      </c:pt>
                      <c:pt idx="95">
                        <c:v>0.39348107116687803</c:v>
                      </c:pt>
                      <c:pt idx="96">
                        <c:v>0.39189083693662502</c:v>
                      </c:pt>
                      <c:pt idx="97">
                        <c:v>0.39045891575504998</c:v>
                      </c:pt>
                      <c:pt idx="98">
                        <c:v>0.39028345059374298</c:v>
                      </c:pt>
                      <c:pt idx="99">
                        <c:v>0.389477162136876</c:v>
                      </c:pt>
                      <c:pt idx="100">
                        <c:v>0.38802459446857201</c:v>
                      </c:pt>
                      <c:pt idx="101">
                        <c:v>0.38629157844835799</c:v>
                      </c:pt>
                      <c:pt idx="102">
                        <c:v>0.38476200675581002</c:v>
                      </c:pt>
                      <c:pt idx="103">
                        <c:v>0.38384095500356202</c:v>
                      </c:pt>
                      <c:pt idx="104">
                        <c:v>0.38292368190346898</c:v>
                      </c:pt>
                      <c:pt idx="105">
                        <c:v>0.38146406472827998</c:v>
                      </c:pt>
                      <c:pt idx="106">
                        <c:v>0.379641229513902</c:v>
                      </c:pt>
                      <c:pt idx="107">
                        <c:v>0.377877566872376</c:v>
                      </c:pt>
                      <c:pt idx="108">
                        <c:v>0.37631194996107298</c:v>
                      </c:pt>
                      <c:pt idx="109">
                        <c:v>0.37522980742606299</c:v>
                      </c:pt>
                      <c:pt idx="110">
                        <c:v>0.37368547378747702</c:v>
                      </c:pt>
                      <c:pt idx="111">
                        <c:v>0.37276202811194398</c:v>
                      </c:pt>
                      <c:pt idx="112">
                        <c:v>0.37143797325569999</c:v>
                      </c:pt>
                      <c:pt idx="113">
                        <c:v>0.37038666723680802</c:v>
                      </c:pt>
                      <c:pt idx="114">
                        <c:v>0.36954111432144499</c:v>
                      </c:pt>
                      <c:pt idx="115">
                        <c:v>0.36826822307137902</c:v>
                      </c:pt>
                      <c:pt idx="116">
                        <c:v>0.36740060360908799</c:v>
                      </c:pt>
                      <c:pt idx="117">
                        <c:v>0.36667616566614503</c:v>
                      </c:pt>
                      <c:pt idx="118">
                        <c:v>0.36637886121798702</c:v>
                      </c:pt>
                      <c:pt idx="119">
                        <c:v>0.36601973874624799</c:v>
                      </c:pt>
                      <c:pt idx="120">
                        <c:v>0.36520587649291197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Resorcylic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0.470808203345364</c:v>
                </c:pt>
                <c:pt idx="1">
                  <c:v>0.50776012722464403</c:v>
                </c:pt>
                <c:pt idx="2">
                  <c:v>0.54489519330949099</c:v>
                </c:pt>
                <c:pt idx="3">
                  <c:v>0.57943081252247897</c:v>
                </c:pt>
                <c:pt idx="4">
                  <c:v>0.61135881571060002</c:v>
                </c:pt>
                <c:pt idx="5">
                  <c:v>0.64171408537782004</c:v>
                </c:pt>
                <c:pt idx="6">
                  <c:v>0.66678686871434101</c:v>
                </c:pt>
                <c:pt idx="7">
                  <c:v>0.685032251335155</c:v>
                </c:pt>
                <c:pt idx="8">
                  <c:v>0.69746503007655802</c:v>
                </c:pt>
                <c:pt idx="9">
                  <c:v>0.70445632815370995</c:v>
                </c:pt>
                <c:pt idx="10">
                  <c:v>0.70602763051634698</c:v>
                </c:pt>
                <c:pt idx="11">
                  <c:v>0.70296168007702597</c:v>
                </c:pt>
                <c:pt idx="12">
                  <c:v>0.69507556599111497</c:v>
                </c:pt>
                <c:pt idx="13">
                  <c:v>0.68320021985651602</c:v>
                </c:pt>
                <c:pt idx="14">
                  <c:v>0.66829578706983395</c:v>
                </c:pt>
                <c:pt idx="15">
                  <c:v>0.650076262310046</c:v>
                </c:pt>
                <c:pt idx="16">
                  <c:v>0.62902600898528704</c:v>
                </c:pt>
                <c:pt idx="17">
                  <c:v>0.60538029557033801</c:v>
                </c:pt>
                <c:pt idx="18">
                  <c:v>0.580235322950443</c:v>
                </c:pt>
                <c:pt idx="19">
                  <c:v>0.55452451994188801</c:v>
                </c:pt>
                <c:pt idx="20">
                  <c:v>0.52881744850526702</c:v>
                </c:pt>
                <c:pt idx="21">
                  <c:v>0.50408677732099605</c:v>
                </c:pt>
                <c:pt idx="22">
                  <c:v>0.479818355563912</c:v>
                </c:pt>
                <c:pt idx="23">
                  <c:v>0.45814576309224597</c:v>
                </c:pt>
                <c:pt idx="24">
                  <c:v>0.43870326332384801</c:v>
                </c:pt>
                <c:pt idx="25">
                  <c:v>0.42224443253942401</c:v>
                </c:pt>
                <c:pt idx="26">
                  <c:v>0.40996843830609597</c:v>
                </c:pt>
                <c:pt idx="27">
                  <c:v>0.400528634786189</c:v>
                </c:pt>
                <c:pt idx="28">
                  <c:v>0.39372365037743001</c:v>
                </c:pt>
                <c:pt idx="29">
                  <c:v>0.39169034476928899</c:v>
                </c:pt>
                <c:pt idx="30">
                  <c:v>0.39276243829396501</c:v>
                </c:pt>
                <c:pt idx="31">
                  <c:v>0.39802078800235602</c:v>
                </c:pt>
                <c:pt idx="32">
                  <c:v>0.40759028436047801</c:v>
                </c:pt>
                <c:pt idx="33">
                  <c:v>0.41998609944301402</c:v>
                </c:pt>
                <c:pt idx="34">
                  <c:v>0.43474045709045001</c:v>
                </c:pt>
                <c:pt idx="35">
                  <c:v>0.450024933850037</c:v>
                </c:pt>
                <c:pt idx="36">
                  <c:v>0.46568717106902002</c:v>
                </c:pt>
                <c:pt idx="37">
                  <c:v>0.48151287324472603</c:v>
                </c:pt>
                <c:pt idx="38">
                  <c:v>0.49709239024507801</c:v>
                </c:pt>
                <c:pt idx="39">
                  <c:v>0.51229603784634503</c:v>
                </c:pt>
                <c:pt idx="40">
                  <c:v>0.52672945004995297</c:v>
                </c:pt>
                <c:pt idx="41">
                  <c:v>0.53970464813574903</c:v>
                </c:pt>
                <c:pt idx="42">
                  <c:v>0.55255451162303104</c:v>
                </c:pt>
                <c:pt idx="43">
                  <c:v>0.56549347500911096</c:v>
                </c:pt>
                <c:pt idx="44">
                  <c:v>0.57786048059196504</c:v>
                </c:pt>
                <c:pt idx="45">
                  <c:v>0.59018114109388198</c:v>
                </c:pt>
                <c:pt idx="46">
                  <c:v>0.60349644794930402</c:v>
                </c:pt>
                <c:pt idx="47">
                  <c:v>0.61733655233489004</c:v>
                </c:pt>
                <c:pt idx="48">
                  <c:v>0.63134304429291399</c:v>
                </c:pt>
                <c:pt idx="49">
                  <c:v>0.64541467120559404</c:v>
                </c:pt>
                <c:pt idx="50">
                  <c:v>0.65970743167419899</c:v>
                </c:pt>
                <c:pt idx="51">
                  <c:v>0.67404417751218104</c:v>
                </c:pt>
                <c:pt idx="52">
                  <c:v>0.68980180449205197</c:v>
                </c:pt>
                <c:pt idx="53">
                  <c:v>0.70478354361683104</c:v>
                </c:pt>
                <c:pt idx="54">
                  <c:v>0.71978080781249898</c:v>
                </c:pt>
                <c:pt idx="55">
                  <c:v>0.73511084861010301</c:v>
                </c:pt>
                <c:pt idx="56">
                  <c:v>0.75139613169161301</c:v>
                </c:pt>
                <c:pt idx="57">
                  <c:v>0.76753521584356199</c:v>
                </c:pt>
                <c:pt idx="58">
                  <c:v>0.78223241568447599</c:v>
                </c:pt>
                <c:pt idx="59">
                  <c:v>0.79726727739201597</c:v>
                </c:pt>
                <c:pt idx="60">
                  <c:v>0.81298437406401503</c:v>
                </c:pt>
                <c:pt idx="61">
                  <c:v>0.828449334529477</c:v>
                </c:pt>
                <c:pt idx="62">
                  <c:v>0.84262373276715896</c:v>
                </c:pt>
                <c:pt idx="63">
                  <c:v>0.85732074178892204</c:v>
                </c:pt>
                <c:pt idx="64">
                  <c:v>0.872485233478142</c:v>
                </c:pt>
                <c:pt idx="65">
                  <c:v>0.88722362907331798</c:v>
                </c:pt>
                <c:pt idx="66">
                  <c:v>0.90050105405867897</c:v>
                </c:pt>
                <c:pt idx="67">
                  <c:v>0.912500331342043</c:v>
                </c:pt>
                <c:pt idx="68">
                  <c:v>0.92477471022958002</c:v>
                </c:pt>
                <c:pt idx="69">
                  <c:v>0.93674492445998803</c:v>
                </c:pt>
                <c:pt idx="70">
                  <c:v>0.94642292914150306</c:v>
                </c:pt>
                <c:pt idx="71">
                  <c:v>0.95621064149618895</c:v>
                </c:pt>
                <c:pt idx="72">
                  <c:v>0.96493055534399597</c:v>
                </c:pt>
                <c:pt idx="73">
                  <c:v>0.97194388580907298</c:v>
                </c:pt>
                <c:pt idx="74">
                  <c:v>0.97837715764069699</c:v>
                </c:pt>
                <c:pt idx="75">
                  <c:v>0.98449625116102502</c:v>
                </c:pt>
                <c:pt idx="76">
                  <c:v>0.98991681552598199</c:v>
                </c:pt>
                <c:pt idx="77">
                  <c:v>0.99349670886294095</c:v>
                </c:pt>
                <c:pt idx="78">
                  <c:v>0.99617017576810096</c:v>
                </c:pt>
                <c:pt idx="79">
                  <c:v>0.99914834511956696</c:v>
                </c:pt>
                <c:pt idx="80">
                  <c:v>1</c:v>
                </c:pt>
                <c:pt idx="81">
                  <c:v>0.99986814141219604</c:v>
                </c:pt>
                <c:pt idx="82">
                  <c:v>0.99981968367982799</c:v>
                </c:pt>
                <c:pt idx="83">
                  <c:v>0.99854034777771095</c:v>
                </c:pt>
                <c:pt idx="84">
                  <c:v>0.99631810346118599</c:v>
                </c:pt>
                <c:pt idx="85">
                  <c:v>0.99198453088674499</c:v>
                </c:pt>
                <c:pt idx="86">
                  <c:v>0.98714802777414001</c:v>
                </c:pt>
                <c:pt idx="87">
                  <c:v>0.98072242545608401</c:v>
                </c:pt>
                <c:pt idx="88">
                  <c:v>0.973964525706149</c:v>
                </c:pt>
                <c:pt idx="89">
                  <c:v>0.96578697203292796</c:v>
                </c:pt>
                <c:pt idx="90">
                  <c:v>0.95720492168406701</c:v>
                </c:pt>
                <c:pt idx="91">
                  <c:v>0.94721480704484495</c:v>
                </c:pt>
                <c:pt idx="92">
                  <c:v>0.93583460477490399</c:v>
                </c:pt>
                <c:pt idx="93">
                  <c:v>0.92307380964369801</c:v>
                </c:pt>
                <c:pt idx="94">
                  <c:v>0.91047749456159599</c:v>
                </c:pt>
                <c:pt idx="95">
                  <c:v>0.89698622892300905</c:v>
                </c:pt>
                <c:pt idx="96">
                  <c:v>0.88324910351503805</c:v>
                </c:pt>
                <c:pt idx="97">
                  <c:v>0.86857873521065398</c:v>
                </c:pt>
                <c:pt idx="98">
                  <c:v>0.85344697648024603</c:v>
                </c:pt>
                <c:pt idx="99">
                  <c:v>0.84074796105361305</c:v>
                </c:pt>
                <c:pt idx="100">
                  <c:v>0.83372000575663696</c:v>
                </c:pt>
                <c:pt idx="101">
                  <c:v>0.81990863787653701</c:v>
                </c:pt>
                <c:pt idx="102">
                  <c:v>0.80262894795880702</c:v>
                </c:pt>
                <c:pt idx="103">
                  <c:v>0.78334242364233697</c:v>
                </c:pt>
                <c:pt idx="104">
                  <c:v>0.76385519906963795</c:v>
                </c:pt>
                <c:pt idx="105">
                  <c:v>0.74351779120824402</c:v>
                </c:pt>
                <c:pt idx="106">
                  <c:v>0.72331919537869505</c:v>
                </c:pt>
                <c:pt idx="107">
                  <c:v>0.702788439497947</c:v>
                </c:pt>
                <c:pt idx="108">
                  <c:v>0.68275952320963396</c:v>
                </c:pt>
                <c:pt idx="109">
                  <c:v>0.66331842595137802</c:v>
                </c:pt>
                <c:pt idx="110">
                  <c:v>0.64363869643721605</c:v>
                </c:pt>
                <c:pt idx="111">
                  <c:v>0.62421497642344803</c:v>
                </c:pt>
                <c:pt idx="112">
                  <c:v>0.60621650025824703</c:v>
                </c:pt>
                <c:pt idx="113">
                  <c:v>0.589627595889611</c:v>
                </c:pt>
                <c:pt idx="114">
                  <c:v>0.57391757624747797</c:v>
                </c:pt>
                <c:pt idx="115">
                  <c:v>0.55845802226637797</c:v>
                </c:pt>
                <c:pt idx="116">
                  <c:v>0.54362048783474404</c:v>
                </c:pt>
                <c:pt idx="117">
                  <c:v>0.52996317228010903</c:v>
                </c:pt>
                <c:pt idx="118">
                  <c:v>0.51781667027313405</c:v>
                </c:pt>
                <c:pt idx="119">
                  <c:v>0.506151482337998</c:v>
                </c:pt>
                <c:pt idx="120">
                  <c:v>0.494701716160864</c:v>
                </c:pt>
                <c:pt idx="121">
                  <c:v>0.484225635235074</c:v>
                </c:pt>
                <c:pt idx="122">
                  <c:v>0.47562901240875799</c:v>
                </c:pt>
                <c:pt idx="123">
                  <c:v>0.46601377872765498</c:v>
                </c:pt>
                <c:pt idx="124">
                  <c:v>0.456492880574703</c:v>
                </c:pt>
                <c:pt idx="125">
                  <c:v>0.44977488783970998</c:v>
                </c:pt>
                <c:pt idx="126">
                  <c:v>0.44475402317749901</c:v>
                </c:pt>
                <c:pt idx="127">
                  <c:v>0.43888438440493699</c:v>
                </c:pt>
                <c:pt idx="128">
                  <c:v>0.43403694327981601</c:v>
                </c:pt>
                <c:pt idx="129">
                  <c:v>0.431238089057356</c:v>
                </c:pt>
                <c:pt idx="130">
                  <c:v>0.42886868414979401</c:v>
                </c:pt>
                <c:pt idx="131">
                  <c:v>0.42560306454722402</c:v>
                </c:pt>
                <c:pt idx="132">
                  <c:v>0.42252106266603501</c:v>
                </c:pt>
                <c:pt idx="133">
                  <c:v>0.419621867182431</c:v>
                </c:pt>
                <c:pt idx="134">
                  <c:v>0.417338990080735</c:v>
                </c:pt>
                <c:pt idx="135">
                  <c:v>0.41655313391507798</c:v>
                </c:pt>
                <c:pt idx="136">
                  <c:v>0.41526238501764201</c:v>
                </c:pt>
                <c:pt idx="137">
                  <c:v>0.41255407742994799</c:v>
                </c:pt>
                <c:pt idx="138">
                  <c:v>0.412128114611925</c:v>
                </c:pt>
                <c:pt idx="139">
                  <c:v>0.41204770744661001</c:v>
                </c:pt>
                <c:pt idx="140">
                  <c:v>0.40862154631872399</c:v>
                </c:pt>
                <c:pt idx="141">
                  <c:v>0.40722286295281002</c:v>
                </c:pt>
                <c:pt idx="142">
                  <c:v>0.408028905590201</c:v>
                </c:pt>
                <c:pt idx="143">
                  <c:v>0.40827451946867099</c:v>
                </c:pt>
                <c:pt idx="144">
                  <c:v>0.40691709733006998</c:v>
                </c:pt>
                <c:pt idx="145">
                  <c:v>0.40700522501318398</c:v>
                </c:pt>
                <c:pt idx="146">
                  <c:v>0.40646933597970902</c:v>
                </c:pt>
                <c:pt idx="147">
                  <c:v>0.40570197934586999</c:v>
                </c:pt>
                <c:pt idx="148">
                  <c:v>0.40473152038960197</c:v>
                </c:pt>
                <c:pt idx="149">
                  <c:v>0.403455492423757</c:v>
                </c:pt>
                <c:pt idx="150">
                  <c:v>0.40245427889507002</c:v>
                </c:pt>
                <c:pt idx="151">
                  <c:v>0.40098085019642898</c:v>
                </c:pt>
                <c:pt idx="152">
                  <c:v>0.40078622139820502</c:v>
                </c:pt>
                <c:pt idx="153">
                  <c:v>0.40038593430438901</c:v>
                </c:pt>
                <c:pt idx="154">
                  <c:v>0.399693111148964</c:v>
                </c:pt>
                <c:pt idx="155">
                  <c:v>0.39883142055423199</c:v>
                </c:pt>
                <c:pt idx="156">
                  <c:v>0.39888600887393399</c:v>
                </c:pt>
                <c:pt idx="157">
                  <c:v>0.399197964715371</c:v>
                </c:pt>
                <c:pt idx="158">
                  <c:v>0.39845222749451098</c:v>
                </c:pt>
                <c:pt idx="159">
                  <c:v>0.39750312737603299</c:v>
                </c:pt>
                <c:pt idx="160">
                  <c:v>0.39595754070322697</c:v>
                </c:pt>
                <c:pt idx="161">
                  <c:v>0.39559212567008001</c:v>
                </c:pt>
                <c:pt idx="162">
                  <c:v>0.39480985260016499</c:v>
                </c:pt>
                <c:pt idx="163">
                  <c:v>0.39397826902407501</c:v>
                </c:pt>
                <c:pt idx="164">
                  <c:v>0.39348107116687803</c:v>
                </c:pt>
                <c:pt idx="165">
                  <c:v>0.39189083693662502</c:v>
                </c:pt>
                <c:pt idx="166">
                  <c:v>0.39045891575504998</c:v>
                </c:pt>
                <c:pt idx="167">
                  <c:v>0.39028345059374298</c:v>
                </c:pt>
                <c:pt idx="168">
                  <c:v>0.389477162136876</c:v>
                </c:pt>
                <c:pt idx="169">
                  <c:v>0.38802459446857201</c:v>
                </c:pt>
                <c:pt idx="170">
                  <c:v>0.38629157844835799</c:v>
                </c:pt>
                <c:pt idx="171">
                  <c:v>0.38476200675581002</c:v>
                </c:pt>
                <c:pt idx="172">
                  <c:v>0.38384095500356202</c:v>
                </c:pt>
                <c:pt idx="173">
                  <c:v>0.38292368190346898</c:v>
                </c:pt>
                <c:pt idx="174">
                  <c:v>0.38146406472827998</c:v>
                </c:pt>
                <c:pt idx="175">
                  <c:v>0.379641229513902</c:v>
                </c:pt>
                <c:pt idx="176">
                  <c:v>0.377877566872376</c:v>
                </c:pt>
                <c:pt idx="177">
                  <c:v>0.37631194996107298</c:v>
                </c:pt>
                <c:pt idx="178">
                  <c:v>0.37522980742606299</c:v>
                </c:pt>
                <c:pt idx="179">
                  <c:v>0.37368547378747702</c:v>
                </c:pt>
                <c:pt idx="180">
                  <c:v>0.37276202811194398</c:v>
                </c:pt>
                <c:pt idx="181">
                  <c:v>0.37143797325569999</c:v>
                </c:pt>
                <c:pt idx="182">
                  <c:v>0.37038666723680802</c:v>
                </c:pt>
                <c:pt idx="183">
                  <c:v>0.36954111432144499</c:v>
                </c:pt>
                <c:pt idx="184">
                  <c:v>0.36826822307137902</c:v>
                </c:pt>
                <c:pt idx="185">
                  <c:v>0.36740060360908799</c:v>
                </c:pt>
                <c:pt idx="186">
                  <c:v>0.36667616566614503</c:v>
                </c:pt>
                <c:pt idx="187">
                  <c:v>0.36637886121798702</c:v>
                </c:pt>
                <c:pt idx="188">
                  <c:v>0.36601973874624799</c:v>
                </c:pt>
                <c:pt idx="189">
                  <c:v>0.36520587649291197</c:v>
                </c:pt>
                <c:pt idx="190">
                  <c:v>0.36460599095249002</c:v>
                </c:pt>
                <c:pt idx="191">
                  <c:v>0.36416311902508203</c:v>
                </c:pt>
                <c:pt idx="192">
                  <c:v>0.36363135186551199</c:v>
                </c:pt>
                <c:pt idx="193">
                  <c:v>0.36308864594395202</c:v>
                </c:pt>
                <c:pt idx="194">
                  <c:v>0.36238880747684099</c:v>
                </c:pt>
                <c:pt idx="195">
                  <c:v>0.36175975962961798</c:v>
                </c:pt>
                <c:pt idx="196">
                  <c:v>0.36119432334454998</c:v>
                </c:pt>
                <c:pt idx="197">
                  <c:v>0.360572771024879</c:v>
                </c:pt>
                <c:pt idx="198">
                  <c:v>0.360193800064046</c:v>
                </c:pt>
                <c:pt idx="199">
                  <c:v>0.35977669233687898</c:v>
                </c:pt>
                <c:pt idx="200">
                  <c:v>0.35907581262486998</c:v>
                </c:pt>
                <c:pt idx="201">
                  <c:v>0.35845062494904001</c:v>
                </c:pt>
                <c:pt idx="202">
                  <c:v>0.35836473135786601</c:v>
                </c:pt>
                <c:pt idx="203">
                  <c:v>0.35781855263948698</c:v>
                </c:pt>
                <c:pt idx="204">
                  <c:v>0.35753310046627801</c:v>
                </c:pt>
                <c:pt idx="205">
                  <c:v>0.35720268843806302</c:v>
                </c:pt>
                <c:pt idx="206">
                  <c:v>0.35625687458737298</c:v>
                </c:pt>
                <c:pt idx="207">
                  <c:v>0.35631725879176102</c:v>
                </c:pt>
                <c:pt idx="208">
                  <c:v>0.35602389100066401</c:v>
                </c:pt>
                <c:pt idx="209">
                  <c:v>0.35532106451998002</c:v>
                </c:pt>
                <c:pt idx="210">
                  <c:v>0.35539352304264399</c:v>
                </c:pt>
                <c:pt idx="211">
                  <c:v>0.35499798310211</c:v>
                </c:pt>
                <c:pt idx="212">
                  <c:v>0.35415212069930102</c:v>
                </c:pt>
                <c:pt idx="213">
                  <c:v>0.353982568724243</c:v>
                </c:pt>
                <c:pt idx="214">
                  <c:v>0.35348331226333701</c:v>
                </c:pt>
                <c:pt idx="215">
                  <c:v>0.352799630937356</c:v>
                </c:pt>
                <c:pt idx="216">
                  <c:v>0.35290280314469102</c:v>
                </c:pt>
                <c:pt idx="217">
                  <c:v>0.35293205747336298</c:v>
                </c:pt>
                <c:pt idx="218">
                  <c:v>0.352491200569921</c:v>
                </c:pt>
                <c:pt idx="219">
                  <c:v>0.35193149569757898</c:v>
                </c:pt>
                <c:pt idx="220">
                  <c:v>0.35160265035357702</c:v>
                </c:pt>
                <c:pt idx="221">
                  <c:v>0.351170053098046</c:v>
                </c:pt>
                <c:pt idx="222">
                  <c:v>0.35077057845946102</c:v>
                </c:pt>
                <c:pt idx="223">
                  <c:v>0.35046477944597298</c:v>
                </c:pt>
                <c:pt idx="224">
                  <c:v>0.35033730494611798</c:v>
                </c:pt>
                <c:pt idx="225">
                  <c:v>0.350483093291729</c:v>
                </c:pt>
                <c:pt idx="226">
                  <c:v>0.35027026639547099</c:v>
                </c:pt>
                <c:pt idx="227">
                  <c:v>0.34971508746186503</c:v>
                </c:pt>
                <c:pt idx="228">
                  <c:v>0.349033127213635</c:v>
                </c:pt>
                <c:pt idx="229">
                  <c:v>0.348238715096648</c:v>
                </c:pt>
                <c:pt idx="230">
                  <c:v>0.34801403106401901</c:v>
                </c:pt>
                <c:pt idx="231">
                  <c:v>0.34810574586291898</c:v>
                </c:pt>
                <c:pt idx="232">
                  <c:v>0.34790183503919497</c:v>
                </c:pt>
                <c:pt idx="233">
                  <c:v>0.34753152399621501</c:v>
                </c:pt>
                <c:pt idx="234">
                  <c:v>0.34734720731170599</c:v>
                </c:pt>
                <c:pt idx="235">
                  <c:v>0.34716592484367398</c:v>
                </c:pt>
                <c:pt idx="236">
                  <c:v>0.34690865696404499</c:v>
                </c:pt>
                <c:pt idx="237">
                  <c:v>0.34663370407312499</c:v>
                </c:pt>
                <c:pt idx="238">
                  <c:v>0.346647366680299</c:v>
                </c:pt>
                <c:pt idx="239">
                  <c:v>0.34618101647492999</c:v>
                </c:pt>
                <c:pt idx="240">
                  <c:v>0.34537334675593101</c:v>
                </c:pt>
                <c:pt idx="241">
                  <c:v>0.34534257592427797</c:v>
                </c:pt>
                <c:pt idx="242">
                  <c:v>0.34518514641240799</c:v>
                </c:pt>
                <c:pt idx="243">
                  <c:v>0.34466641500220602</c:v>
                </c:pt>
                <c:pt idx="244">
                  <c:v>0.34409289595774201</c:v>
                </c:pt>
                <c:pt idx="245">
                  <c:v>0.34423953837829901</c:v>
                </c:pt>
                <c:pt idx="246">
                  <c:v>0.34411704298278001</c:v>
                </c:pt>
                <c:pt idx="247">
                  <c:v>0.34334052968499701</c:v>
                </c:pt>
                <c:pt idx="248">
                  <c:v>0.34323212597584601</c:v>
                </c:pt>
                <c:pt idx="249">
                  <c:v>0.34295351055649798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0.70602763051634698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0.58851025418170499</c:v>
                </c:pt>
                <c:pt idx="1">
                  <c:v>0.63470015903080501</c:v>
                </c:pt>
                <c:pt idx="2">
                  <c:v>0.68111899163686374</c:v>
                </c:pt>
                <c:pt idx="3">
                  <c:v>0.72428851565309871</c:v>
                </c:pt>
                <c:pt idx="4">
                  <c:v>0.76419851963825003</c:v>
                </c:pt>
                <c:pt idx="5">
                  <c:v>0.802142606722275</c:v>
                </c:pt>
                <c:pt idx="6">
                  <c:v>0.83348358589292626</c:v>
                </c:pt>
                <c:pt idx="7">
                  <c:v>0.85629031416894374</c:v>
                </c:pt>
                <c:pt idx="8">
                  <c:v>0.8718312875956975</c:v>
                </c:pt>
                <c:pt idx="9">
                  <c:v>0.88057041019213744</c:v>
                </c:pt>
                <c:pt idx="10">
                  <c:v>0.8825345381454337</c:v>
                </c:pt>
                <c:pt idx="11">
                  <c:v>0.87870210009628247</c:v>
                </c:pt>
                <c:pt idx="12">
                  <c:v>0.86884445748889372</c:v>
                </c:pt>
                <c:pt idx="13">
                  <c:v>0.854000274820645</c:v>
                </c:pt>
                <c:pt idx="14">
                  <c:v>0.83536973383729241</c:v>
                </c:pt>
                <c:pt idx="15">
                  <c:v>0.81259532788755751</c:v>
                </c:pt>
                <c:pt idx="16">
                  <c:v>0.78628251123160875</c:v>
                </c:pt>
                <c:pt idx="17">
                  <c:v>0.75672536946292257</c:v>
                </c:pt>
                <c:pt idx="18">
                  <c:v>0.72529415368805372</c:v>
                </c:pt>
                <c:pt idx="19">
                  <c:v>0.69315564992736001</c:v>
                </c:pt>
                <c:pt idx="20">
                  <c:v>0.66102181063158372</c:v>
                </c:pt>
                <c:pt idx="21">
                  <c:v>0.63010847165124506</c:v>
                </c:pt>
                <c:pt idx="22">
                  <c:v>0.59977294445489004</c:v>
                </c:pt>
                <c:pt idx="23">
                  <c:v>0.57268220386530744</c:v>
                </c:pt>
                <c:pt idx="24">
                  <c:v>0.54837907915480999</c:v>
                </c:pt>
                <c:pt idx="25">
                  <c:v>0.52780554067427998</c:v>
                </c:pt>
                <c:pt idx="26">
                  <c:v>0.51246054788261997</c:v>
                </c:pt>
                <c:pt idx="27">
                  <c:v>0.50066079348273629</c:v>
                </c:pt>
                <c:pt idx="28">
                  <c:v>0.4921545629717875</c:v>
                </c:pt>
                <c:pt idx="29">
                  <c:v>0.48961293096161124</c:v>
                </c:pt>
                <c:pt idx="30">
                  <c:v>0.49095304786745625</c:v>
                </c:pt>
                <c:pt idx="31">
                  <c:v>0.49752598500294504</c:v>
                </c:pt>
                <c:pt idx="32">
                  <c:v>0.50948785545059749</c:v>
                </c:pt>
                <c:pt idx="33">
                  <c:v>0.52498262430376752</c:v>
                </c:pt>
                <c:pt idx="34">
                  <c:v>0.54342557136306247</c:v>
                </c:pt>
                <c:pt idx="35">
                  <c:v>0.56253116731254627</c:v>
                </c:pt>
                <c:pt idx="36">
                  <c:v>0.58210896383627508</c:v>
                </c:pt>
                <c:pt idx="37">
                  <c:v>0.60189109155590748</c:v>
                </c:pt>
                <c:pt idx="38">
                  <c:v>0.62136548780634748</c:v>
                </c:pt>
                <c:pt idx="39">
                  <c:v>0.64037004730793123</c:v>
                </c:pt>
                <c:pt idx="40">
                  <c:v>0.65841181256244119</c:v>
                </c:pt>
                <c:pt idx="41">
                  <c:v>0.67463081016968629</c:v>
                </c:pt>
                <c:pt idx="42">
                  <c:v>0.69069313952878875</c:v>
                </c:pt>
                <c:pt idx="43">
                  <c:v>0.70686684376138875</c:v>
                </c:pt>
                <c:pt idx="44">
                  <c:v>0.72232560073995633</c:v>
                </c:pt>
                <c:pt idx="45">
                  <c:v>0.73772642636735242</c:v>
                </c:pt>
                <c:pt idx="46">
                  <c:v>0.75437055993663005</c:v>
                </c:pt>
                <c:pt idx="47">
                  <c:v>0.77167069041861258</c:v>
                </c:pt>
                <c:pt idx="48">
                  <c:v>0.78917880536614249</c:v>
                </c:pt>
                <c:pt idx="49">
                  <c:v>0.80676833900699252</c:v>
                </c:pt>
                <c:pt idx="50">
                  <c:v>0.82463428959274876</c:v>
                </c:pt>
                <c:pt idx="51">
                  <c:v>0.84255522189022636</c:v>
                </c:pt>
                <c:pt idx="52">
                  <c:v>0.86225225561506491</c:v>
                </c:pt>
                <c:pt idx="53">
                  <c:v>0.8809794295210388</c:v>
                </c:pt>
                <c:pt idx="54">
                  <c:v>0.89972600976562367</c:v>
                </c:pt>
                <c:pt idx="55">
                  <c:v>0.9188885607626287</c:v>
                </c:pt>
                <c:pt idx="56">
                  <c:v>0.93924516461451624</c:v>
                </c:pt>
                <c:pt idx="57">
                  <c:v>0.95941901980445254</c:v>
                </c:pt>
                <c:pt idx="58">
                  <c:v>0.97779051960559493</c:v>
                </c:pt>
                <c:pt idx="59">
                  <c:v>0.99658409674001991</c:v>
                </c:pt>
                <c:pt idx="60">
                  <c:v>1.0162304675800189</c:v>
                </c:pt>
                <c:pt idx="61">
                  <c:v>1.0355616681618462</c:v>
                </c:pt>
                <c:pt idx="62">
                  <c:v>1.0532796659589487</c:v>
                </c:pt>
                <c:pt idx="63">
                  <c:v>1.0716509272361525</c:v>
                </c:pt>
                <c:pt idx="64">
                  <c:v>1.0906065418476776</c:v>
                </c:pt>
                <c:pt idx="65">
                  <c:v>1.1090295363416476</c:v>
                </c:pt>
                <c:pt idx="66">
                  <c:v>1.1256263175733487</c:v>
                </c:pt>
                <c:pt idx="67">
                  <c:v>1.1406254141775538</c:v>
                </c:pt>
                <c:pt idx="68">
                  <c:v>1.1559683877869751</c:v>
                </c:pt>
                <c:pt idx="69">
                  <c:v>1.1709311555749851</c:v>
                </c:pt>
                <c:pt idx="70">
                  <c:v>1.1830286614268788</c:v>
                </c:pt>
                <c:pt idx="71">
                  <c:v>1.1952633018702361</c:v>
                </c:pt>
                <c:pt idx="72">
                  <c:v>1.2061631941799948</c:v>
                </c:pt>
                <c:pt idx="73">
                  <c:v>1.2149298572613412</c:v>
                </c:pt>
                <c:pt idx="74">
                  <c:v>1.2229714470508712</c:v>
                </c:pt>
                <c:pt idx="75">
                  <c:v>1.2306203139512812</c:v>
                </c:pt>
                <c:pt idx="76">
                  <c:v>1.2373960194074776</c:v>
                </c:pt>
                <c:pt idx="77">
                  <c:v>1.2418708860786762</c:v>
                </c:pt>
                <c:pt idx="78">
                  <c:v>1.2452127197101261</c:v>
                </c:pt>
                <c:pt idx="79">
                  <c:v>1.2489354313994587</c:v>
                </c:pt>
                <c:pt idx="80">
                  <c:v>1.25</c:v>
                </c:pt>
                <c:pt idx="81">
                  <c:v>1.2498351767652451</c:v>
                </c:pt>
                <c:pt idx="82">
                  <c:v>1.2497746045997851</c:v>
                </c:pt>
                <c:pt idx="83">
                  <c:v>1.2481754347221388</c:v>
                </c:pt>
                <c:pt idx="84">
                  <c:v>1.2453976293264826</c:v>
                </c:pt>
                <c:pt idx="85">
                  <c:v>1.2399806636084312</c:v>
                </c:pt>
                <c:pt idx="86">
                  <c:v>1.233935034717675</c:v>
                </c:pt>
                <c:pt idx="87">
                  <c:v>1.225903031820105</c:v>
                </c:pt>
                <c:pt idx="88">
                  <c:v>1.2174556571326862</c:v>
                </c:pt>
                <c:pt idx="89">
                  <c:v>1.2072337150411601</c:v>
                </c:pt>
                <c:pt idx="90">
                  <c:v>1.1965061521050837</c:v>
                </c:pt>
                <c:pt idx="91">
                  <c:v>1.1840185088060562</c:v>
                </c:pt>
                <c:pt idx="92">
                  <c:v>1.1697932559686299</c:v>
                </c:pt>
                <c:pt idx="93">
                  <c:v>1.1538422620546225</c:v>
                </c:pt>
                <c:pt idx="94">
                  <c:v>1.138096868201995</c:v>
                </c:pt>
                <c:pt idx="95">
                  <c:v>1.1212327861537612</c:v>
                </c:pt>
                <c:pt idx="96">
                  <c:v>1.1040613793937974</c:v>
                </c:pt>
                <c:pt idx="97">
                  <c:v>1.0857234190133176</c:v>
                </c:pt>
                <c:pt idx="98">
                  <c:v>1.0668087206003076</c:v>
                </c:pt>
                <c:pt idx="99">
                  <c:v>1.0509349513170163</c:v>
                </c:pt>
                <c:pt idx="100">
                  <c:v>1.0421500071957963</c:v>
                </c:pt>
                <c:pt idx="101">
                  <c:v>1.0248857973456713</c:v>
                </c:pt>
                <c:pt idx="102">
                  <c:v>1.0032861849485089</c:v>
                </c:pt>
                <c:pt idx="103">
                  <c:v>0.97917802955292121</c:v>
                </c:pt>
                <c:pt idx="104">
                  <c:v>0.95481899883704746</c:v>
                </c:pt>
                <c:pt idx="105">
                  <c:v>0.92939723901030502</c:v>
                </c:pt>
                <c:pt idx="106">
                  <c:v>0.90414899422336881</c:v>
                </c:pt>
                <c:pt idx="107">
                  <c:v>0.87848554937243373</c:v>
                </c:pt>
                <c:pt idx="108">
                  <c:v>0.85344940401204239</c:v>
                </c:pt>
                <c:pt idx="109">
                  <c:v>0.82914803243922253</c:v>
                </c:pt>
                <c:pt idx="110">
                  <c:v>0.80454837054652006</c:v>
                </c:pt>
                <c:pt idx="111">
                  <c:v>0.78026872052931007</c:v>
                </c:pt>
                <c:pt idx="112">
                  <c:v>0.75777062532280881</c:v>
                </c:pt>
                <c:pt idx="113">
                  <c:v>0.73703449486201378</c:v>
                </c:pt>
                <c:pt idx="114">
                  <c:v>0.71739697030934746</c:v>
                </c:pt>
                <c:pt idx="115">
                  <c:v>0.69807252783297247</c:v>
                </c:pt>
                <c:pt idx="116">
                  <c:v>0.67952560979343002</c:v>
                </c:pt>
                <c:pt idx="117">
                  <c:v>0.66245396535013623</c:v>
                </c:pt>
                <c:pt idx="118">
                  <c:v>0.64727083784141759</c:v>
                </c:pt>
                <c:pt idx="119">
                  <c:v>0.63268935292249751</c:v>
                </c:pt>
                <c:pt idx="120">
                  <c:v>0.61837714520108</c:v>
                </c:pt>
                <c:pt idx="121">
                  <c:v>0.60528204404384245</c:v>
                </c:pt>
                <c:pt idx="122">
                  <c:v>0.59453626551094751</c:v>
                </c:pt>
                <c:pt idx="123">
                  <c:v>0.58251722340956869</c:v>
                </c:pt>
                <c:pt idx="124">
                  <c:v>0.57061610071837876</c:v>
                </c:pt>
                <c:pt idx="125">
                  <c:v>0.56221860979963745</c:v>
                </c:pt>
                <c:pt idx="126">
                  <c:v>0.5559425289718738</c:v>
                </c:pt>
                <c:pt idx="127">
                  <c:v>0.54860548050617119</c:v>
                </c:pt>
                <c:pt idx="128">
                  <c:v>0.54254617909976999</c:v>
                </c:pt>
                <c:pt idx="129">
                  <c:v>0.53904761132169499</c:v>
                </c:pt>
                <c:pt idx="130">
                  <c:v>0.5360858551872425</c:v>
                </c:pt>
                <c:pt idx="131">
                  <c:v>0.53200383068403001</c:v>
                </c:pt>
                <c:pt idx="132">
                  <c:v>0.52815132833254375</c:v>
                </c:pt>
                <c:pt idx="133">
                  <c:v>0.52452733397803875</c:v>
                </c:pt>
                <c:pt idx="134">
                  <c:v>0.52167373760091873</c:v>
                </c:pt>
                <c:pt idx="135">
                  <c:v>0.5206914173938475</c:v>
                </c:pt>
                <c:pt idx="136">
                  <c:v>0.51907798127205251</c:v>
                </c:pt>
                <c:pt idx="137">
                  <c:v>0.51569259678743495</c:v>
                </c:pt>
                <c:pt idx="138">
                  <c:v>0.51516014326490622</c:v>
                </c:pt>
                <c:pt idx="139">
                  <c:v>0.51505963430826252</c:v>
                </c:pt>
                <c:pt idx="140">
                  <c:v>0.51077693289840498</c:v>
                </c:pt>
                <c:pt idx="141">
                  <c:v>0.50902857869101248</c:v>
                </c:pt>
                <c:pt idx="142">
                  <c:v>0.51003613198775122</c:v>
                </c:pt>
                <c:pt idx="143">
                  <c:v>0.5103431493358388</c:v>
                </c:pt>
                <c:pt idx="144">
                  <c:v>0.50864637166258753</c:v>
                </c:pt>
                <c:pt idx="145">
                  <c:v>0.50875653126648002</c:v>
                </c:pt>
                <c:pt idx="146">
                  <c:v>0.50808666997463625</c:v>
                </c:pt>
                <c:pt idx="147">
                  <c:v>0.5071274741823375</c:v>
                </c:pt>
                <c:pt idx="148">
                  <c:v>0.50591440048700242</c:v>
                </c:pt>
                <c:pt idx="149">
                  <c:v>0.50431936552969625</c:v>
                </c:pt>
                <c:pt idx="150">
                  <c:v>0.50306784861883758</c:v>
                </c:pt>
                <c:pt idx="151">
                  <c:v>0.50122606274553627</c:v>
                </c:pt>
                <c:pt idx="152">
                  <c:v>0.50098277674775626</c:v>
                </c:pt>
                <c:pt idx="153">
                  <c:v>0.50048241788048631</c:v>
                </c:pt>
                <c:pt idx="154">
                  <c:v>0.49961638893620497</c:v>
                </c:pt>
                <c:pt idx="155">
                  <c:v>0.49853927569279</c:v>
                </c:pt>
                <c:pt idx="156">
                  <c:v>0.49860751109241752</c:v>
                </c:pt>
                <c:pt idx="157">
                  <c:v>0.49899745589421374</c:v>
                </c:pt>
                <c:pt idx="158">
                  <c:v>0.49806528436813874</c:v>
                </c:pt>
                <c:pt idx="159">
                  <c:v>0.49687890922004124</c:v>
                </c:pt>
                <c:pt idx="160">
                  <c:v>0.49494692587903372</c:v>
                </c:pt>
                <c:pt idx="161">
                  <c:v>0.49449015708760002</c:v>
                </c:pt>
                <c:pt idx="162">
                  <c:v>0.49351231575020627</c:v>
                </c:pt>
                <c:pt idx="163">
                  <c:v>0.49247283628009375</c:v>
                </c:pt>
                <c:pt idx="164">
                  <c:v>0.49185133895859756</c:v>
                </c:pt>
                <c:pt idx="165">
                  <c:v>0.48986354617078126</c:v>
                </c:pt>
                <c:pt idx="166">
                  <c:v>0.48807364469381248</c:v>
                </c:pt>
                <c:pt idx="167">
                  <c:v>0.48785431324217871</c:v>
                </c:pt>
                <c:pt idx="168">
                  <c:v>0.486846452671095</c:v>
                </c:pt>
                <c:pt idx="169">
                  <c:v>0.48503074308571503</c:v>
                </c:pt>
                <c:pt idx="170">
                  <c:v>0.4828644730604475</c:v>
                </c:pt>
                <c:pt idx="171">
                  <c:v>0.48095250844476251</c:v>
                </c:pt>
                <c:pt idx="172">
                  <c:v>0.47980119375445252</c:v>
                </c:pt>
                <c:pt idx="173">
                  <c:v>0.47865460237933621</c:v>
                </c:pt>
                <c:pt idx="174">
                  <c:v>0.47683008091034995</c:v>
                </c:pt>
                <c:pt idx="175">
                  <c:v>0.4745515368923775</c:v>
                </c:pt>
                <c:pt idx="176">
                  <c:v>0.47234695859046999</c:v>
                </c:pt>
                <c:pt idx="177">
                  <c:v>0.47038993745134122</c:v>
                </c:pt>
                <c:pt idx="178">
                  <c:v>0.46903725928257872</c:v>
                </c:pt>
                <c:pt idx="179">
                  <c:v>0.46710684223434629</c:v>
                </c:pt>
                <c:pt idx="180">
                  <c:v>0.46595253513992996</c:v>
                </c:pt>
                <c:pt idx="181">
                  <c:v>0.46429746656962501</c:v>
                </c:pt>
                <c:pt idx="182">
                  <c:v>0.46298333404601</c:v>
                </c:pt>
                <c:pt idx="183">
                  <c:v>0.46192639290180626</c:v>
                </c:pt>
                <c:pt idx="184">
                  <c:v>0.46033527883922376</c:v>
                </c:pt>
                <c:pt idx="185">
                  <c:v>0.45925075451135999</c:v>
                </c:pt>
                <c:pt idx="186">
                  <c:v>0.45834520708268128</c:v>
                </c:pt>
                <c:pt idx="187">
                  <c:v>0.45797357652248377</c:v>
                </c:pt>
                <c:pt idx="188">
                  <c:v>0.45752467343281</c:v>
                </c:pt>
                <c:pt idx="189">
                  <c:v>0.45650734561613998</c:v>
                </c:pt>
                <c:pt idx="190">
                  <c:v>0.4557574886906125</c:v>
                </c:pt>
                <c:pt idx="191">
                  <c:v>0.45520389878135253</c:v>
                </c:pt>
                <c:pt idx="192">
                  <c:v>0.45453918983189001</c:v>
                </c:pt>
                <c:pt idx="193">
                  <c:v>0.45386080742994001</c:v>
                </c:pt>
                <c:pt idx="194">
                  <c:v>0.45298600934605127</c:v>
                </c:pt>
                <c:pt idx="195">
                  <c:v>0.45219969953702249</c:v>
                </c:pt>
                <c:pt idx="196">
                  <c:v>0.45149290418068749</c:v>
                </c:pt>
                <c:pt idx="197">
                  <c:v>0.45071596378109874</c:v>
                </c:pt>
                <c:pt idx="198">
                  <c:v>0.45024225008005747</c:v>
                </c:pt>
                <c:pt idx="199">
                  <c:v>0.44972086542109874</c:v>
                </c:pt>
                <c:pt idx="200">
                  <c:v>0.44884476578108745</c:v>
                </c:pt>
                <c:pt idx="201">
                  <c:v>0.44806328118630001</c:v>
                </c:pt>
                <c:pt idx="202">
                  <c:v>0.44795591419733249</c:v>
                </c:pt>
                <c:pt idx="203">
                  <c:v>0.44727319079935873</c:v>
                </c:pt>
                <c:pt idx="204">
                  <c:v>0.44691637558284752</c:v>
                </c:pt>
                <c:pt idx="205">
                  <c:v>0.44650336054757878</c:v>
                </c:pt>
                <c:pt idx="206">
                  <c:v>0.4453210932342162</c:v>
                </c:pt>
                <c:pt idx="207">
                  <c:v>0.4453965734897013</c:v>
                </c:pt>
                <c:pt idx="208">
                  <c:v>0.44502986375082998</c:v>
                </c:pt>
                <c:pt idx="209">
                  <c:v>0.44415133064997503</c:v>
                </c:pt>
                <c:pt idx="210">
                  <c:v>0.44424190380330497</c:v>
                </c:pt>
                <c:pt idx="211">
                  <c:v>0.44374747887763749</c:v>
                </c:pt>
                <c:pt idx="212">
                  <c:v>0.44269015087412628</c:v>
                </c:pt>
                <c:pt idx="213">
                  <c:v>0.44247821090530376</c:v>
                </c:pt>
                <c:pt idx="214">
                  <c:v>0.44185414032917125</c:v>
                </c:pt>
                <c:pt idx="215">
                  <c:v>0.440999538671695</c:v>
                </c:pt>
                <c:pt idx="216">
                  <c:v>0.44112850393086378</c:v>
                </c:pt>
                <c:pt idx="217">
                  <c:v>0.44116507184170373</c:v>
                </c:pt>
                <c:pt idx="218">
                  <c:v>0.44061400071240125</c:v>
                </c:pt>
                <c:pt idx="219">
                  <c:v>0.43991436962197372</c:v>
                </c:pt>
                <c:pt idx="220">
                  <c:v>0.43950331294197126</c:v>
                </c:pt>
                <c:pt idx="221">
                  <c:v>0.43896256637255748</c:v>
                </c:pt>
                <c:pt idx="222">
                  <c:v>0.43846322307432628</c:v>
                </c:pt>
                <c:pt idx="223">
                  <c:v>0.43808097430746623</c:v>
                </c:pt>
                <c:pt idx="224">
                  <c:v>0.43792163118264749</c:v>
                </c:pt>
                <c:pt idx="225">
                  <c:v>0.43810386661466127</c:v>
                </c:pt>
                <c:pt idx="226">
                  <c:v>0.43783783299433876</c:v>
                </c:pt>
                <c:pt idx="227">
                  <c:v>0.4371438593273313</c:v>
                </c:pt>
                <c:pt idx="228">
                  <c:v>0.43629140901704377</c:v>
                </c:pt>
                <c:pt idx="229">
                  <c:v>0.43529839387080999</c:v>
                </c:pt>
                <c:pt idx="230">
                  <c:v>0.43501753883002375</c:v>
                </c:pt>
                <c:pt idx="231">
                  <c:v>0.4351321823286487</c:v>
                </c:pt>
                <c:pt idx="232">
                  <c:v>0.4348772937989937</c:v>
                </c:pt>
                <c:pt idx="233">
                  <c:v>0.43441440499526873</c:v>
                </c:pt>
                <c:pt idx="234">
                  <c:v>0.43418400913963251</c:v>
                </c:pt>
                <c:pt idx="235">
                  <c:v>0.43395740605459249</c:v>
                </c:pt>
                <c:pt idx="236">
                  <c:v>0.43363582120505623</c:v>
                </c:pt>
                <c:pt idx="237">
                  <c:v>0.43329213009140621</c:v>
                </c:pt>
                <c:pt idx="238">
                  <c:v>0.43330920835037373</c:v>
                </c:pt>
                <c:pt idx="239">
                  <c:v>0.43272627059366248</c:v>
                </c:pt>
                <c:pt idx="240">
                  <c:v>0.43171668344491376</c:v>
                </c:pt>
                <c:pt idx="241">
                  <c:v>0.43167821990534749</c:v>
                </c:pt>
                <c:pt idx="242">
                  <c:v>0.43148143301551001</c:v>
                </c:pt>
                <c:pt idx="243">
                  <c:v>0.43083301875275754</c:v>
                </c:pt>
                <c:pt idx="244">
                  <c:v>0.43011611994717752</c:v>
                </c:pt>
                <c:pt idx="245">
                  <c:v>0.43029942297287377</c:v>
                </c:pt>
                <c:pt idx="246">
                  <c:v>0.43014630372847501</c:v>
                </c:pt>
                <c:pt idx="247">
                  <c:v>0.42917566210624625</c:v>
                </c:pt>
                <c:pt idx="248">
                  <c:v>0.4290401574698075</c:v>
                </c:pt>
                <c:pt idx="249">
                  <c:v>0.42869188819562248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0.353106152509023</c:v>
                </c:pt>
                <c:pt idx="1">
                  <c:v>0.38082009541848305</c:v>
                </c:pt>
                <c:pt idx="2">
                  <c:v>0.40867139498211824</c:v>
                </c:pt>
                <c:pt idx="3">
                  <c:v>0.43457310939185922</c:v>
                </c:pt>
                <c:pt idx="4">
                  <c:v>0.45851911178295002</c:v>
                </c:pt>
                <c:pt idx="5">
                  <c:v>0.48128556403336503</c:v>
                </c:pt>
                <c:pt idx="6">
                  <c:v>0.50009015153575576</c:v>
                </c:pt>
                <c:pt idx="7">
                  <c:v>0.51377418850136625</c:v>
                </c:pt>
                <c:pt idx="8">
                  <c:v>0.52309877255741855</c:v>
                </c:pt>
                <c:pt idx="9">
                  <c:v>0.52834224611528247</c:v>
                </c:pt>
                <c:pt idx="10">
                  <c:v>0.52952072288726026</c:v>
                </c:pt>
                <c:pt idx="11">
                  <c:v>0.52722126005776948</c:v>
                </c:pt>
                <c:pt idx="12">
                  <c:v>0.52130667449333623</c:v>
                </c:pt>
                <c:pt idx="13">
                  <c:v>0.51240016489238704</c:v>
                </c:pt>
                <c:pt idx="14">
                  <c:v>0.50122184030237549</c:v>
                </c:pt>
                <c:pt idx="15">
                  <c:v>0.4875571967325345</c:v>
                </c:pt>
                <c:pt idx="16">
                  <c:v>0.47176950673896528</c:v>
                </c:pt>
                <c:pt idx="17">
                  <c:v>0.45403522167775351</c:v>
                </c:pt>
                <c:pt idx="18">
                  <c:v>0.43517649221283228</c:v>
                </c:pt>
                <c:pt idx="19">
                  <c:v>0.415893389956416</c:v>
                </c:pt>
                <c:pt idx="20">
                  <c:v>0.39661308637895026</c:v>
                </c:pt>
                <c:pt idx="21">
                  <c:v>0.37806508299074704</c:v>
                </c:pt>
                <c:pt idx="22">
                  <c:v>0.35986376667293402</c:v>
                </c:pt>
                <c:pt idx="23">
                  <c:v>0.34360932231918451</c:v>
                </c:pt>
                <c:pt idx="24">
                  <c:v>0.32902744749288604</c:v>
                </c:pt>
                <c:pt idx="25">
                  <c:v>0.31668332440456803</c:v>
                </c:pt>
                <c:pt idx="26">
                  <c:v>0.30747632872957198</c:v>
                </c:pt>
                <c:pt idx="27">
                  <c:v>0.30039647608964176</c:v>
                </c:pt>
                <c:pt idx="28">
                  <c:v>0.29529273778307252</c:v>
                </c:pt>
                <c:pt idx="29">
                  <c:v>0.29376775857696674</c:v>
                </c:pt>
                <c:pt idx="30">
                  <c:v>0.29457182872047377</c:v>
                </c:pt>
                <c:pt idx="31">
                  <c:v>0.298515591001767</c:v>
                </c:pt>
                <c:pt idx="32">
                  <c:v>0.30569271327035852</c:v>
                </c:pt>
                <c:pt idx="33">
                  <c:v>0.31498957458226051</c:v>
                </c:pt>
                <c:pt idx="34">
                  <c:v>0.32605534281783749</c:v>
                </c:pt>
                <c:pt idx="35">
                  <c:v>0.33751870038752774</c:v>
                </c:pt>
                <c:pt idx="36">
                  <c:v>0.34926537830176502</c:v>
                </c:pt>
                <c:pt idx="37">
                  <c:v>0.36113465493354452</c:v>
                </c:pt>
                <c:pt idx="38">
                  <c:v>0.37281929268380853</c:v>
                </c:pt>
                <c:pt idx="39">
                  <c:v>0.38422202838475877</c:v>
                </c:pt>
                <c:pt idx="40">
                  <c:v>0.39504708753746476</c:v>
                </c:pt>
                <c:pt idx="41">
                  <c:v>0.40477848610181177</c:v>
                </c:pt>
                <c:pt idx="42">
                  <c:v>0.41441588371727328</c:v>
                </c:pt>
                <c:pt idx="43">
                  <c:v>0.42412010625683322</c:v>
                </c:pt>
                <c:pt idx="44">
                  <c:v>0.43339536044397375</c:v>
                </c:pt>
                <c:pt idx="45">
                  <c:v>0.44263585582041148</c:v>
                </c:pt>
                <c:pt idx="46">
                  <c:v>0.45262233596197798</c:v>
                </c:pt>
                <c:pt idx="47">
                  <c:v>0.4630024142511675</c:v>
                </c:pt>
                <c:pt idx="48">
                  <c:v>0.47350728321968549</c:v>
                </c:pt>
                <c:pt idx="49">
                  <c:v>0.48406100340419556</c:v>
                </c:pt>
                <c:pt idx="50">
                  <c:v>0.49478057375564921</c:v>
                </c:pt>
                <c:pt idx="51">
                  <c:v>0.50553313313413573</c:v>
                </c:pt>
                <c:pt idx="52">
                  <c:v>0.51735135336903904</c:v>
                </c:pt>
                <c:pt idx="53">
                  <c:v>0.52858765771262328</c:v>
                </c:pt>
                <c:pt idx="54">
                  <c:v>0.53983560585937429</c:v>
                </c:pt>
                <c:pt idx="55">
                  <c:v>0.55133313645757731</c:v>
                </c:pt>
                <c:pt idx="56">
                  <c:v>0.56354709876870979</c:v>
                </c:pt>
                <c:pt idx="57">
                  <c:v>0.57565141188267144</c:v>
                </c:pt>
                <c:pt idx="58">
                  <c:v>0.58667431176335705</c:v>
                </c:pt>
                <c:pt idx="59">
                  <c:v>0.59795045804401203</c:v>
                </c:pt>
                <c:pt idx="60">
                  <c:v>0.60973828054801127</c:v>
                </c:pt>
                <c:pt idx="61">
                  <c:v>0.62133700089710775</c:v>
                </c:pt>
                <c:pt idx="62">
                  <c:v>0.63196779957536919</c:v>
                </c:pt>
                <c:pt idx="63">
                  <c:v>0.64299055634169155</c:v>
                </c:pt>
                <c:pt idx="64">
                  <c:v>0.65436392510860653</c:v>
                </c:pt>
                <c:pt idx="65">
                  <c:v>0.66541772180498848</c:v>
                </c:pt>
                <c:pt idx="66">
                  <c:v>0.6753757905440092</c:v>
                </c:pt>
                <c:pt idx="67">
                  <c:v>0.6843752485065322</c:v>
                </c:pt>
                <c:pt idx="68">
                  <c:v>0.69358103267218496</c:v>
                </c:pt>
                <c:pt idx="69">
                  <c:v>0.70255869334499099</c:v>
                </c:pt>
                <c:pt idx="70">
                  <c:v>0.70981719685612732</c:v>
                </c:pt>
                <c:pt idx="71">
                  <c:v>0.71715798112214169</c:v>
                </c:pt>
                <c:pt idx="72">
                  <c:v>0.72369791650799697</c:v>
                </c:pt>
                <c:pt idx="73">
                  <c:v>0.72895791435680479</c:v>
                </c:pt>
                <c:pt idx="74">
                  <c:v>0.73378286823052274</c:v>
                </c:pt>
                <c:pt idx="75">
                  <c:v>0.73837218837076879</c:v>
                </c:pt>
                <c:pt idx="76">
                  <c:v>0.74243761164448652</c:v>
                </c:pt>
                <c:pt idx="77">
                  <c:v>0.74512253164720565</c:v>
                </c:pt>
                <c:pt idx="78">
                  <c:v>0.74712763182607578</c:v>
                </c:pt>
                <c:pt idx="79">
                  <c:v>0.74936125883967519</c:v>
                </c:pt>
                <c:pt idx="80">
                  <c:v>0.75</c:v>
                </c:pt>
                <c:pt idx="81">
                  <c:v>0.74990110605914706</c:v>
                </c:pt>
                <c:pt idx="82">
                  <c:v>0.74986476275987102</c:v>
                </c:pt>
                <c:pt idx="83">
                  <c:v>0.74890526083328324</c:v>
                </c:pt>
                <c:pt idx="84">
                  <c:v>0.74723857759588952</c:v>
                </c:pt>
                <c:pt idx="85">
                  <c:v>0.7439883981650588</c:v>
                </c:pt>
                <c:pt idx="86">
                  <c:v>0.74036102083060507</c:v>
                </c:pt>
                <c:pt idx="87">
                  <c:v>0.73554181909206306</c:v>
                </c:pt>
                <c:pt idx="88">
                  <c:v>0.73047339427961178</c:v>
                </c:pt>
                <c:pt idx="89">
                  <c:v>0.72434022902469597</c:v>
                </c:pt>
                <c:pt idx="90">
                  <c:v>0.71790369126305031</c:v>
                </c:pt>
                <c:pt idx="91">
                  <c:v>0.71041110528363371</c:v>
                </c:pt>
                <c:pt idx="92">
                  <c:v>0.70187595358117805</c:v>
                </c:pt>
                <c:pt idx="93">
                  <c:v>0.69230535723277353</c:v>
                </c:pt>
                <c:pt idx="94">
                  <c:v>0.68285812092119702</c:v>
                </c:pt>
                <c:pt idx="95">
                  <c:v>0.67273967169225679</c:v>
                </c:pt>
                <c:pt idx="96">
                  <c:v>0.66243682763627854</c:v>
                </c:pt>
                <c:pt idx="97">
                  <c:v>0.65143405140799049</c:v>
                </c:pt>
                <c:pt idx="98">
                  <c:v>0.64008523236018455</c:v>
                </c:pt>
                <c:pt idx="99">
                  <c:v>0.63056097079020978</c:v>
                </c:pt>
                <c:pt idx="100">
                  <c:v>0.62529000431747772</c:v>
                </c:pt>
                <c:pt idx="101">
                  <c:v>0.6149314784074027</c:v>
                </c:pt>
                <c:pt idx="102">
                  <c:v>0.60197171096910529</c:v>
                </c:pt>
                <c:pt idx="103">
                  <c:v>0.58750681773175273</c:v>
                </c:pt>
                <c:pt idx="104">
                  <c:v>0.57289139930222843</c:v>
                </c:pt>
                <c:pt idx="105">
                  <c:v>0.55763834340618301</c:v>
                </c:pt>
                <c:pt idx="106">
                  <c:v>0.54248939653402128</c:v>
                </c:pt>
                <c:pt idx="107">
                  <c:v>0.52709132962346028</c:v>
                </c:pt>
                <c:pt idx="108">
                  <c:v>0.51206964240722552</c:v>
                </c:pt>
                <c:pt idx="109">
                  <c:v>0.49748881946353352</c:v>
                </c:pt>
                <c:pt idx="110">
                  <c:v>0.48272902232791204</c:v>
                </c:pt>
                <c:pt idx="111">
                  <c:v>0.468161232317586</c:v>
                </c:pt>
                <c:pt idx="112">
                  <c:v>0.45466237519368524</c:v>
                </c:pt>
                <c:pt idx="113">
                  <c:v>0.44222069691720822</c:v>
                </c:pt>
                <c:pt idx="114">
                  <c:v>0.43043818218560848</c:v>
                </c:pt>
                <c:pt idx="115">
                  <c:v>0.41884351669978348</c:v>
                </c:pt>
                <c:pt idx="116">
                  <c:v>0.40771536587605806</c:v>
                </c:pt>
                <c:pt idx="117">
                  <c:v>0.39747237921008177</c:v>
                </c:pt>
                <c:pt idx="118">
                  <c:v>0.38836250270485051</c:v>
                </c:pt>
                <c:pt idx="119">
                  <c:v>0.3796136117534985</c:v>
                </c:pt>
                <c:pt idx="120">
                  <c:v>0.371026287120648</c:v>
                </c:pt>
                <c:pt idx="121">
                  <c:v>0.3631692264263055</c:v>
                </c:pt>
                <c:pt idx="122">
                  <c:v>0.35672175930656846</c:v>
                </c:pt>
                <c:pt idx="123">
                  <c:v>0.34951033404574122</c:v>
                </c:pt>
                <c:pt idx="124">
                  <c:v>0.34236966043102723</c:v>
                </c:pt>
                <c:pt idx="125">
                  <c:v>0.33733116587978251</c:v>
                </c:pt>
                <c:pt idx="126">
                  <c:v>0.33356551738312423</c:v>
                </c:pt>
                <c:pt idx="127">
                  <c:v>0.32916328830370273</c:v>
                </c:pt>
                <c:pt idx="128">
                  <c:v>0.32552770745986204</c:v>
                </c:pt>
                <c:pt idx="129">
                  <c:v>0.32342856679301701</c:v>
                </c:pt>
                <c:pt idx="130">
                  <c:v>0.32165151311234552</c:v>
                </c:pt>
                <c:pt idx="131">
                  <c:v>0.31920229841041803</c:v>
                </c:pt>
                <c:pt idx="132">
                  <c:v>0.31689079699952627</c:v>
                </c:pt>
                <c:pt idx="133">
                  <c:v>0.31471640038682325</c:v>
                </c:pt>
                <c:pt idx="134">
                  <c:v>0.31300424256055126</c:v>
                </c:pt>
                <c:pt idx="135">
                  <c:v>0.31241485043630846</c:v>
                </c:pt>
                <c:pt idx="136">
                  <c:v>0.31144678876323151</c:v>
                </c:pt>
                <c:pt idx="137">
                  <c:v>0.30941555807246102</c:v>
                </c:pt>
                <c:pt idx="138">
                  <c:v>0.30909608595894378</c:v>
                </c:pt>
                <c:pt idx="139">
                  <c:v>0.30903578058495751</c:v>
                </c:pt>
                <c:pt idx="140">
                  <c:v>0.30646615973904301</c:v>
                </c:pt>
                <c:pt idx="141">
                  <c:v>0.3054171472146075</c:v>
                </c:pt>
                <c:pt idx="142">
                  <c:v>0.30602167919265078</c:v>
                </c:pt>
                <c:pt idx="143">
                  <c:v>0.30620588960150324</c:v>
                </c:pt>
                <c:pt idx="144">
                  <c:v>0.30518782299755248</c:v>
                </c:pt>
                <c:pt idx="145">
                  <c:v>0.305253918759888</c:v>
                </c:pt>
                <c:pt idx="146">
                  <c:v>0.3048520019847818</c:v>
                </c:pt>
                <c:pt idx="147">
                  <c:v>0.30427648450940248</c:v>
                </c:pt>
                <c:pt idx="148">
                  <c:v>0.30354864029220147</c:v>
                </c:pt>
                <c:pt idx="149">
                  <c:v>0.30259161931781775</c:v>
                </c:pt>
                <c:pt idx="150">
                  <c:v>0.30184070917130251</c:v>
                </c:pt>
                <c:pt idx="151">
                  <c:v>0.30073563764732175</c:v>
                </c:pt>
                <c:pt idx="152">
                  <c:v>0.30058966604865378</c:v>
                </c:pt>
                <c:pt idx="153">
                  <c:v>0.30028945072829177</c:v>
                </c:pt>
                <c:pt idx="154">
                  <c:v>0.29976983336172303</c:v>
                </c:pt>
                <c:pt idx="155">
                  <c:v>0.29912356541567398</c:v>
                </c:pt>
                <c:pt idx="156">
                  <c:v>0.29916450665545047</c:v>
                </c:pt>
                <c:pt idx="157">
                  <c:v>0.29939847353652826</c:v>
                </c:pt>
                <c:pt idx="158">
                  <c:v>0.29883917062088322</c:v>
                </c:pt>
                <c:pt idx="159">
                  <c:v>0.29812734553202475</c:v>
                </c:pt>
                <c:pt idx="160">
                  <c:v>0.29696815552742023</c:v>
                </c:pt>
                <c:pt idx="161">
                  <c:v>0.29669409425255999</c:v>
                </c:pt>
                <c:pt idx="162">
                  <c:v>0.29610738945012371</c:v>
                </c:pt>
                <c:pt idx="163">
                  <c:v>0.29548370176805627</c:v>
                </c:pt>
                <c:pt idx="164">
                  <c:v>0.29511080337515849</c:v>
                </c:pt>
                <c:pt idx="165">
                  <c:v>0.29391812770246878</c:v>
                </c:pt>
                <c:pt idx="166">
                  <c:v>0.29284418681628749</c:v>
                </c:pt>
                <c:pt idx="167">
                  <c:v>0.29271258794530725</c:v>
                </c:pt>
                <c:pt idx="168">
                  <c:v>0.292107871602657</c:v>
                </c:pt>
                <c:pt idx="169">
                  <c:v>0.291018445851429</c:v>
                </c:pt>
                <c:pt idx="170">
                  <c:v>0.28971868383626848</c:v>
                </c:pt>
                <c:pt idx="171">
                  <c:v>0.28857150506685753</c:v>
                </c:pt>
                <c:pt idx="172">
                  <c:v>0.28788071625267153</c:v>
                </c:pt>
                <c:pt idx="173">
                  <c:v>0.28719276142760175</c:v>
                </c:pt>
                <c:pt idx="174">
                  <c:v>0.28609804854621002</c:v>
                </c:pt>
                <c:pt idx="175">
                  <c:v>0.2847309221354265</c:v>
                </c:pt>
                <c:pt idx="176">
                  <c:v>0.28340817515428202</c:v>
                </c:pt>
                <c:pt idx="177">
                  <c:v>0.28223396247080473</c:v>
                </c:pt>
                <c:pt idx="178">
                  <c:v>0.28142235556954726</c:v>
                </c:pt>
                <c:pt idx="179">
                  <c:v>0.28026410534060775</c:v>
                </c:pt>
                <c:pt idx="180">
                  <c:v>0.279571521083958</c:v>
                </c:pt>
                <c:pt idx="181">
                  <c:v>0.27857847994177498</c:v>
                </c:pt>
                <c:pt idx="182">
                  <c:v>0.27779000042760604</c:v>
                </c:pt>
                <c:pt idx="183">
                  <c:v>0.27715583574108371</c:v>
                </c:pt>
                <c:pt idx="184">
                  <c:v>0.27620116730353428</c:v>
                </c:pt>
                <c:pt idx="185">
                  <c:v>0.275550452706816</c:v>
                </c:pt>
                <c:pt idx="186">
                  <c:v>0.27500712424960877</c:v>
                </c:pt>
                <c:pt idx="187">
                  <c:v>0.27478414591349026</c:v>
                </c:pt>
                <c:pt idx="188">
                  <c:v>0.27451480405968598</c:v>
                </c:pt>
                <c:pt idx="189">
                  <c:v>0.27390440736968397</c:v>
                </c:pt>
                <c:pt idx="190">
                  <c:v>0.27345449321436754</c:v>
                </c:pt>
                <c:pt idx="191">
                  <c:v>0.27312233926881152</c:v>
                </c:pt>
                <c:pt idx="192">
                  <c:v>0.27272351389913396</c:v>
                </c:pt>
                <c:pt idx="193">
                  <c:v>0.27231648445796403</c:v>
                </c:pt>
                <c:pt idx="194">
                  <c:v>0.27179160560763072</c:v>
                </c:pt>
                <c:pt idx="195">
                  <c:v>0.27131981972221347</c:v>
                </c:pt>
                <c:pt idx="196">
                  <c:v>0.27089574250841247</c:v>
                </c:pt>
                <c:pt idx="197">
                  <c:v>0.27042957826865927</c:v>
                </c:pt>
                <c:pt idx="198">
                  <c:v>0.27014535004803453</c:v>
                </c:pt>
                <c:pt idx="199">
                  <c:v>0.26983251925265922</c:v>
                </c:pt>
                <c:pt idx="200">
                  <c:v>0.26930685946865252</c:v>
                </c:pt>
                <c:pt idx="201">
                  <c:v>0.26883796871178001</c:v>
                </c:pt>
                <c:pt idx="202">
                  <c:v>0.26877354851839952</c:v>
                </c:pt>
                <c:pt idx="203">
                  <c:v>0.26836391447961522</c:v>
                </c:pt>
                <c:pt idx="204">
                  <c:v>0.26814982534970849</c:v>
                </c:pt>
                <c:pt idx="205">
                  <c:v>0.26790201632854727</c:v>
                </c:pt>
                <c:pt idx="206">
                  <c:v>0.26719265594052977</c:v>
                </c:pt>
                <c:pt idx="207">
                  <c:v>0.26723794409382073</c:v>
                </c:pt>
                <c:pt idx="208">
                  <c:v>0.26701791825049803</c:v>
                </c:pt>
                <c:pt idx="209">
                  <c:v>0.26649079838998502</c:v>
                </c:pt>
                <c:pt idx="210">
                  <c:v>0.26654514228198301</c:v>
                </c:pt>
                <c:pt idx="211">
                  <c:v>0.26624848732658252</c:v>
                </c:pt>
                <c:pt idx="212">
                  <c:v>0.26561409052447577</c:v>
                </c:pt>
                <c:pt idx="213">
                  <c:v>0.26548692654318223</c:v>
                </c:pt>
                <c:pt idx="214">
                  <c:v>0.26511248419750277</c:v>
                </c:pt>
                <c:pt idx="215">
                  <c:v>0.264599723203017</c:v>
                </c:pt>
                <c:pt idx="216">
                  <c:v>0.26467710235851827</c:v>
                </c:pt>
                <c:pt idx="217">
                  <c:v>0.26469904310502224</c:v>
                </c:pt>
                <c:pt idx="218">
                  <c:v>0.26436840042744075</c:v>
                </c:pt>
                <c:pt idx="219">
                  <c:v>0.26394862177318423</c:v>
                </c:pt>
                <c:pt idx="220">
                  <c:v>0.26370198776518278</c:v>
                </c:pt>
                <c:pt idx="221">
                  <c:v>0.26337753982353451</c:v>
                </c:pt>
                <c:pt idx="222">
                  <c:v>0.26307793384459577</c:v>
                </c:pt>
                <c:pt idx="223">
                  <c:v>0.26284858458447974</c:v>
                </c:pt>
                <c:pt idx="224">
                  <c:v>0.26275297870958847</c:v>
                </c:pt>
                <c:pt idx="225">
                  <c:v>0.26286231996879672</c:v>
                </c:pt>
                <c:pt idx="226">
                  <c:v>0.26270269979660321</c:v>
                </c:pt>
                <c:pt idx="227">
                  <c:v>0.26228631559639876</c:v>
                </c:pt>
                <c:pt idx="228">
                  <c:v>0.26177484541022622</c:v>
                </c:pt>
                <c:pt idx="229">
                  <c:v>0.26117903632248601</c:v>
                </c:pt>
                <c:pt idx="230">
                  <c:v>0.26101052329801427</c:v>
                </c:pt>
                <c:pt idx="231">
                  <c:v>0.26107930939718926</c:v>
                </c:pt>
                <c:pt idx="232">
                  <c:v>0.26092637627939624</c:v>
                </c:pt>
                <c:pt idx="233">
                  <c:v>0.26064864299716128</c:v>
                </c:pt>
                <c:pt idx="234">
                  <c:v>0.26051040548377946</c:v>
                </c:pt>
                <c:pt idx="235">
                  <c:v>0.26037444363275547</c:v>
                </c:pt>
                <c:pt idx="236">
                  <c:v>0.26018149272303376</c:v>
                </c:pt>
                <c:pt idx="237">
                  <c:v>0.25997527805484377</c:v>
                </c:pt>
                <c:pt idx="238">
                  <c:v>0.25998552501022426</c:v>
                </c:pt>
                <c:pt idx="239">
                  <c:v>0.25963576235619751</c:v>
                </c:pt>
                <c:pt idx="240">
                  <c:v>0.25903001006694826</c:v>
                </c:pt>
                <c:pt idx="241">
                  <c:v>0.25900693194320845</c:v>
                </c:pt>
                <c:pt idx="242">
                  <c:v>0.25888885980930598</c:v>
                </c:pt>
                <c:pt idx="243">
                  <c:v>0.2584998112516545</c:v>
                </c:pt>
                <c:pt idx="244">
                  <c:v>0.25806967196830649</c:v>
                </c:pt>
                <c:pt idx="245">
                  <c:v>0.25817965378372426</c:v>
                </c:pt>
                <c:pt idx="246">
                  <c:v>0.25808778223708501</c:v>
                </c:pt>
                <c:pt idx="247">
                  <c:v>0.25750539726374777</c:v>
                </c:pt>
                <c:pt idx="248">
                  <c:v>0.25742409448188452</c:v>
                </c:pt>
                <c:pt idx="249">
                  <c:v>0.25721513291737347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0.66684104558491952</c:v>
                </c:pt>
                <c:pt idx="1">
                  <c:v>0.71917883277924721</c:v>
                </c:pt>
                <c:pt idx="2">
                  <c:v>0.77177601804477081</c:v>
                </c:pt>
                <c:pt idx="3">
                  <c:v>0.8206914113243946</c:v>
                </c:pt>
                <c:pt idx="4">
                  <c:v>0.86591344203269816</c:v>
                </c:pt>
                <c:pt idx="5">
                  <c:v>0.90890789204454825</c:v>
                </c:pt>
                <c:pt idx="6">
                  <c:v>0.94442035962061777</c:v>
                </c:pt>
                <c:pt idx="7">
                  <c:v>0.9702626663975783</c:v>
                </c:pt>
                <c:pt idx="8">
                  <c:v>0.98787214540948387</c:v>
                </c:pt>
                <c:pt idx="9">
                  <c:v>0.99777444636056545</c:v>
                </c:pt>
                <c:pt idx="10">
                  <c:v>1</c:v>
                </c:pt>
                <c:pt idx="11">
                  <c:v>0.99565746394786458</c:v>
                </c:pt>
                <c:pt idx="12">
                  <c:v>0.98448776782684511</c:v>
                </c:pt>
                <c:pt idx="13">
                  <c:v>0.9676678225140618</c:v>
                </c:pt>
                <c:pt idx="14">
                  <c:v>0.94655755410178755</c:v>
                </c:pt>
                <c:pt idx="15">
                  <c:v>0.92075187175694329</c:v>
                </c:pt>
                <c:pt idx="16">
                  <c:v>0.89093681578050221</c:v>
                </c:pt>
                <c:pt idx="17">
                  <c:v>0.85744561459669588</c:v>
                </c:pt>
                <c:pt idx="18">
                  <c:v>0.82183089991264668</c:v>
                </c:pt>
                <c:pt idx="19">
                  <c:v>0.78541475711983322</c:v>
                </c:pt>
                <c:pt idx="20">
                  <c:v>0.74900389963282477</c:v>
                </c:pt>
                <c:pt idx="21">
                  <c:v>0.71397599121203903</c:v>
                </c:pt>
                <c:pt idx="22">
                  <c:v>0.67960280139886475</c:v>
                </c:pt>
                <c:pt idx="23">
                  <c:v>0.64890627971200676</c:v>
                </c:pt>
                <c:pt idx="24">
                  <c:v>0.62136840594043941</c:v>
                </c:pt>
                <c:pt idx="25">
                  <c:v>0.59805652681130816</c:v>
                </c:pt>
                <c:pt idx="26">
                  <c:v>0.58066911348252648</c:v>
                </c:pt>
                <c:pt idx="27">
                  <c:v>0.567298810236741</c:v>
                </c:pt>
                <c:pt idx="28">
                  <c:v>0.55766039933803124</c:v>
                </c:pt>
                <c:pt idx="29">
                  <c:v>0.55478047577660639</c:v>
                </c:pt>
                <c:pt idx="30">
                  <c:v>0.55629896241698318</c:v>
                </c:pt>
                <c:pt idx="31">
                  <c:v>0.56374675834041665</c:v>
                </c:pt>
                <c:pt idx="32">
                  <c:v>0.57730075530102198</c:v>
                </c:pt>
                <c:pt idx="33">
                  <c:v>0.59485787990458816</c:v>
                </c:pt>
                <c:pt idx="34">
                  <c:v>0.61575558561710464</c:v>
                </c:pt>
                <c:pt idx="35">
                  <c:v>0.63740413887331193</c:v>
                </c:pt>
                <c:pt idx="36">
                  <c:v>0.65958774266163478</c:v>
                </c:pt>
                <c:pt idx="37">
                  <c:v>0.68200287415462191</c:v>
                </c:pt>
                <c:pt idx="38">
                  <c:v>0.70406931507982762</c:v>
                </c:pt>
                <c:pt idx="39">
                  <c:v>0.72560338392377355</c:v>
                </c:pt>
                <c:pt idx="40">
                  <c:v>0.74604651048109005</c:v>
                </c:pt>
                <c:pt idx="41">
                  <c:v>0.76442425878012865</c:v>
                </c:pt>
                <c:pt idx="42">
                  <c:v>0.78262448626681269</c:v>
                </c:pt>
                <c:pt idx="43">
                  <c:v>0.80095091263714768</c:v>
                </c:pt>
                <c:pt idx="44">
                  <c:v>0.81846723218091622</c:v>
                </c:pt>
                <c:pt idx="45">
                  <c:v>0.83591790970313484</c:v>
                </c:pt>
                <c:pt idx="46">
                  <c:v>0.85477737961606737</c:v>
                </c:pt>
                <c:pt idx="47">
                  <c:v>0.87438015971613814</c:v>
                </c:pt>
                <c:pt idx="48">
                  <c:v>0.89421860704118183</c:v>
                </c:pt>
                <c:pt idx="49">
                  <c:v>0.91414930989822007</c:v>
                </c:pt>
                <c:pt idx="50">
                  <c:v>0.93439322083149623</c:v>
                </c:pt>
                <c:pt idx="51">
                  <c:v>0.95469943154947756</c:v>
                </c:pt>
                <c:pt idx="52">
                  <c:v>0.97701814302589207</c:v>
                </c:pt>
                <c:pt idx="53">
                  <c:v>0.99823790621536146</c:v>
                </c:pt>
                <c:pt idx="54">
                  <c:v>1.019479658729636</c:v>
                </c:pt>
                <c:pt idx="55">
                  <c:v>1.0411927477576002</c:v>
                </c:pt>
                <c:pt idx="56">
                  <c:v>1.064258818230791</c:v>
                </c:pt>
                <c:pt idx="57">
                  <c:v>1.0871178161713473</c:v>
                </c:pt>
                <c:pt idx="58">
                  <c:v>1.1079345649863552</c:v>
                </c:pt>
                <c:pt idx="59">
                  <c:v>1.1292295696826224</c:v>
                </c:pt>
                <c:pt idx="60">
                  <c:v>1.1514908750376331</c:v>
                </c:pt>
                <c:pt idx="61">
                  <c:v>1.1733950609321027</c:v>
                </c:pt>
                <c:pt idx="62">
                  <c:v>1.1934713265413051</c:v>
                </c:pt>
                <c:pt idx="63">
                  <c:v>1.2142878050848069</c:v>
                </c:pt>
                <c:pt idx="64">
                  <c:v>1.2357664144674589</c:v>
                </c:pt>
                <c:pt idx="65">
                  <c:v>1.2566415119256098</c:v>
                </c:pt>
                <c:pt idx="66">
                  <c:v>1.2754473268986735</c:v>
                </c:pt>
                <c:pt idx="67">
                  <c:v>1.2924428052124448</c:v>
                </c:pt>
                <c:pt idx="68">
                  <c:v>1.3098279306055691</c:v>
                </c:pt>
                <c:pt idx="69">
                  <c:v>1.3267822447329831</c:v>
                </c:pt>
                <c:pt idx="70">
                  <c:v>1.340489930187782</c:v>
                </c:pt>
                <c:pt idx="71">
                  <c:v>1.3543530028660109</c:v>
                </c:pt>
                <c:pt idx="72">
                  <c:v>1.366703672260394</c:v>
                </c:pt>
                <c:pt idx="73">
                  <c:v>1.3766371793385064</c:v>
                </c:pt>
                <c:pt idx="74">
                  <c:v>1.3857491057753217</c:v>
                </c:pt>
                <c:pt idx="75">
                  <c:v>1.3944160378553776</c:v>
                </c:pt>
                <c:pt idx="76">
                  <c:v>1.402093590589387</c:v>
                </c:pt>
                <c:pt idx="77">
                  <c:v>1.4071640625967514</c:v>
                </c:pt>
                <c:pt idx="78">
                  <c:v>1.4109506947193566</c:v>
                </c:pt>
                <c:pt idx="79">
                  <c:v>1.4151688998189049</c:v>
                </c:pt>
                <c:pt idx="80">
                  <c:v>1.4163751626386902</c:v>
                </c:pt>
                <c:pt idx="81">
                  <c:v>1.4161884014099442</c:v>
                </c:pt>
                <c:pt idx="82">
                  <c:v>1.4161197670813801</c:v>
                </c:pt>
                <c:pt idx="83">
                  <c:v>1.4143077474849497</c:v>
                </c:pt>
                <c:pt idx="84">
                  <c:v>1.4111602158297087</c:v>
                </c:pt>
                <c:pt idx="85">
                  <c:v>1.4050222512697783</c:v>
                </c:pt>
                <c:pt idx="86">
                  <c:v>1.3981719483870598</c:v>
                </c:pt>
                <c:pt idx="87">
                  <c:v>1.3890708848587718</c:v>
                </c:pt>
                <c:pt idx="88">
                  <c:v>1.3794991635013616</c:v>
                </c:pt>
                <c:pt idx="89">
                  <c:v>1.3679166795874664</c:v>
                </c:pt>
                <c:pt idx="90">
                  <c:v>1.3557612766288252</c:v>
                </c:pt>
                <c:pt idx="91">
                  <c:v>1.3416115263819179</c:v>
                </c:pt>
                <c:pt idx="92">
                  <c:v>1.3254928905409691</c:v>
                </c:pt>
                <c:pt idx="93">
                  <c:v>1.3074188172616081</c:v>
                </c:pt>
                <c:pt idx="94">
                  <c:v>1.2895777094385477</c:v>
                </c:pt>
                <c:pt idx="95">
                  <c:v>1.2704690158754923</c:v>
                </c:pt>
                <c:pt idx="96">
                  <c:v>1.2510120926415893</c:v>
                </c:pt>
                <c:pt idx="97">
                  <c:v>1.2302333473484979</c:v>
                </c:pt>
                <c:pt idx="98">
                  <c:v>1.2088011001157069</c:v>
                </c:pt>
                <c:pt idx="99">
                  <c:v>1.1908145300754585</c:v>
                </c:pt>
                <c:pt idx="100">
                  <c:v>1.1808603087486864</c:v>
                </c:pt>
                <c:pt idx="101">
                  <c:v>1.1612982303212471</c:v>
                </c:pt>
                <c:pt idx="102">
                  <c:v>1.1368237067036762</c:v>
                </c:pt>
                <c:pt idx="103">
                  <c:v>1.1095067526882008</c:v>
                </c:pt>
                <c:pt idx="104">
                  <c:v>1.0819055318146675</c:v>
                </c:pt>
                <c:pt idx="105">
                  <c:v>1.0531001324473364</c:v>
                </c:pt>
                <c:pt idx="106">
                  <c:v>1.0244913429941858</c:v>
                </c:pt>
                <c:pt idx="107">
                  <c:v>0.99541209029449595</c:v>
                </c:pt>
                <c:pt idx="108">
                  <c:v>0.96704363072915989</c:v>
                </c:pt>
                <c:pt idx="109">
                  <c:v>0.93950774343812304</c:v>
                </c:pt>
                <c:pt idx="110">
                  <c:v>0.91163386334681651</c:v>
                </c:pt>
                <c:pt idx="111">
                  <c:v>0.88412258875326744</c:v>
                </c:pt>
                <c:pt idx="112">
                  <c:v>0.85862999414753227</c:v>
                </c:pt>
                <c:pt idx="113">
                  <c:v>0.83513388202440775</c:v>
                </c:pt>
                <c:pt idx="114">
                  <c:v>0.81288260039872451</c:v>
                </c:pt>
                <c:pt idx="115">
                  <c:v>0.7909860721144224</c:v>
                </c:pt>
                <c:pt idx="116">
                  <c:v>0.76997055687065974</c:v>
                </c:pt>
                <c:pt idx="117">
                  <c:v>0.75062667433075558</c:v>
                </c:pt>
                <c:pt idx="118">
                  <c:v>0.73342267057513533</c:v>
                </c:pt>
                <c:pt idx="119">
                  <c:v>0.71690038811629608</c:v>
                </c:pt>
                <c:pt idx="120">
                  <c:v>0.70068322368498293</c:v>
                </c:pt>
                <c:pt idx="121">
                  <c:v>0.68584516285990105</c:v>
                </c:pt>
                <c:pt idx="122">
                  <c:v>0.6736691198061342</c:v>
                </c:pt>
                <c:pt idx="123">
                  <c:v>0.66005034163725296</c:v>
                </c:pt>
                <c:pt idx="124">
                  <c:v>0.64656517796739921</c:v>
                </c:pt>
                <c:pt idx="125">
                  <c:v>0.63704997991476786</c:v>
                </c:pt>
                <c:pt idx="126">
                  <c:v>0.62993855191224202</c:v>
                </c:pt>
                <c:pt idx="127">
                  <c:v>0.62162494134112412</c:v>
                </c:pt>
                <c:pt idx="128">
                  <c:v>0.61475914612914939</c:v>
                </c:pt>
                <c:pt idx="129">
                  <c:v>0.61079491852461054</c:v>
                </c:pt>
                <c:pt idx="130">
                  <c:v>0.60743895226330558</c:v>
                </c:pt>
                <c:pt idx="131">
                  <c:v>0.60281360976759935</c:v>
                </c:pt>
                <c:pt idx="132">
                  <c:v>0.59844833885187754</c:v>
                </c:pt>
                <c:pt idx="133">
                  <c:v>0.59434199037726654</c:v>
                </c:pt>
                <c:pt idx="134">
                  <c:v>0.5911085799510678</c:v>
                </c:pt>
                <c:pt idx="135">
                  <c:v>0.58999551279662465</c:v>
                </c:pt>
                <c:pt idx="136">
                  <c:v>0.58816732811709316</c:v>
                </c:pt>
                <c:pt idx="137">
                  <c:v>0.58433134851709734</c:v>
                </c:pt>
                <c:pt idx="138">
                  <c:v>0.58372802536144208</c:v>
                </c:pt>
                <c:pt idx="139">
                  <c:v>0.58361413864959166</c:v>
                </c:pt>
                <c:pt idx="140">
                  <c:v>0.57876140912485574</c:v>
                </c:pt>
                <c:pt idx="141">
                  <c:v>0.5767803487449793</c:v>
                </c:pt>
                <c:pt idx="142">
                  <c:v>0.57792200751660772</c:v>
                </c:pt>
                <c:pt idx="143">
                  <c:v>0.57826988891367193</c:v>
                </c:pt>
                <c:pt idx="144">
                  <c:v>0.57634726991134155</c:v>
                </c:pt>
                <c:pt idx="145">
                  <c:v>0.5764720917728452</c:v>
                </c:pt>
                <c:pt idx="146">
                  <c:v>0.57571307185590082</c:v>
                </c:pt>
                <c:pt idx="147">
                  <c:v>0.57462620697884514</c:v>
                </c:pt>
                <c:pt idx="148">
                  <c:v>0.57325167301682689</c:v>
                </c:pt>
                <c:pt idx="149">
                  <c:v>0.57144433869917166</c:v>
                </c:pt>
                <c:pt idx="150">
                  <c:v>0.57002624472464158</c:v>
                </c:pt>
                <c:pt idx="151">
                  <c:v>0.56793931691196742</c:v>
                </c:pt>
                <c:pt idx="152">
                  <c:v>0.56766364951622872</c:v>
                </c:pt>
                <c:pt idx="153">
                  <c:v>0.56709669281862296</c:v>
                </c:pt>
                <c:pt idx="154">
                  <c:v>0.56611539530917798</c:v>
                </c:pt>
                <c:pt idx="155">
                  <c:v>0.56489491815292014</c:v>
                </c:pt>
                <c:pt idx="156">
                  <c:v>0.56497223569311628</c:v>
                </c:pt>
                <c:pt idx="157">
                  <c:v>0.56541408219876776</c:v>
                </c:pt>
                <c:pt idx="158">
                  <c:v>0.5643578385212864</c:v>
                </c:pt>
                <c:pt idx="159">
                  <c:v>0.56301355668661668</c:v>
                </c:pt>
                <c:pt idx="160">
                  <c:v>0.56082442611154892</c:v>
                </c:pt>
                <c:pt idx="161">
                  <c:v>0.56030686133454477</c:v>
                </c:pt>
                <c:pt idx="162">
                  <c:v>0.55919886918791606</c:v>
                </c:pt>
                <c:pt idx="163">
                  <c:v>0.55802103486508392</c:v>
                </c:pt>
                <c:pt idx="164">
                  <c:v>0.5573168161692329</c:v>
                </c:pt>
                <c:pt idx="165">
                  <c:v>0.55506444790272469</c:v>
                </c:pt>
                <c:pt idx="166">
                  <c:v>0.55303631030628553</c:v>
                </c:pt>
                <c:pt idx="167">
                  <c:v>0.55278778580990195</c:v>
                </c:pt>
                <c:pt idx="168">
                  <c:v>0.55164577886567323</c:v>
                </c:pt>
                <c:pt idx="169">
                  <c:v>0.54958839809823556</c:v>
                </c:pt>
                <c:pt idx="170">
                  <c:v>0.5471337972507494</c:v>
                </c:pt>
                <c:pt idx="171">
                  <c:v>0.54496734989594919</c:v>
                </c:pt>
                <c:pt idx="172">
                  <c:v>0.54366279507056037</c:v>
                </c:pt>
                <c:pt idx="173">
                  <c:v>0.54236359223423192</c:v>
                </c:pt>
                <c:pt idx="174">
                  <c:v>0.54029622672033339</c:v>
                </c:pt>
                <c:pt idx="175">
                  <c:v>0.53771440819710525</c:v>
                </c:pt>
                <c:pt idx="176">
                  <c:v>0.53521640023637407</c:v>
                </c:pt>
                <c:pt idx="177">
                  <c:v>0.53299889932899736</c:v>
                </c:pt>
                <c:pt idx="178">
                  <c:v>0.53146617951997444</c:v>
                </c:pt>
                <c:pt idx="179">
                  <c:v>0.52927882371145374</c:v>
                </c:pt>
                <c:pt idx="180">
                  <c:v>0.5279708781925827</c:v>
                </c:pt>
                <c:pt idx="181">
                  <c:v>0.52609551978022751</c:v>
                </c:pt>
                <c:pt idx="182">
                  <c:v>0.52460647604673638</c:v>
                </c:pt>
                <c:pt idx="183">
                  <c:v>0.52340885589871944</c:v>
                </c:pt>
                <c:pt idx="184">
                  <c:v>0.52160596434738593</c:v>
                </c:pt>
                <c:pt idx="185">
                  <c:v>0.52037708969037499</c:v>
                </c:pt>
                <c:pt idx="186">
                  <c:v>0.51935101378111748</c:v>
                </c:pt>
                <c:pt idx="187">
                  <c:v>0.51892991914500453</c:v>
                </c:pt>
                <c:pt idx="188">
                  <c:v>0.51842126699568791</c:v>
                </c:pt>
                <c:pt idx="189">
                  <c:v>0.51726853271425366</c:v>
                </c:pt>
                <c:pt idx="190">
                  <c:v>0.5164188697343739</c:v>
                </c:pt>
                <c:pt idx="191">
                  <c:v>0.51579159693616328</c:v>
                </c:pt>
                <c:pt idx="192">
                  <c:v>0.51503841513904136</c:v>
                </c:pt>
                <c:pt idx="193">
                  <c:v>0.5142697399511269</c:v>
                </c:pt>
                <c:pt idx="194">
                  <c:v>0.51327850612845161</c:v>
                </c:pt>
                <c:pt idx="195">
                  <c:v>0.51238753838153361</c:v>
                </c:pt>
                <c:pt idx="196">
                  <c:v>0.51158666847130863</c:v>
                </c:pt>
                <c:pt idx="197">
                  <c:v>0.51070631720344617</c:v>
                </c:pt>
                <c:pt idx="198">
                  <c:v>0.51016955214716098</c:v>
                </c:pt>
                <c:pt idx="199">
                  <c:v>0.50957877112225702</c:v>
                </c:pt>
                <c:pt idx="200">
                  <c:v>0.50858606250617011</c:v>
                </c:pt>
                <c:pt idx="201">
                  <c:v>0.50770056221013671</c:v>
                </c:pt>
                <c:pt idx="202">
                  <c:v>0.507578904660968</c:v>
                </c:pt>
                <c:pt idx="203">
                  <c:v>0.5068053106898941</c:v>
                </c:pt>
                <c:pt idx="204">
                  <c:v>0.50640100332163973</c:v>
                </c:pt>
                <c:pt idx="205">
                  <c:v>0.50593301593143891</c:v>
                </c:pt>
                <c:pt idx="206">
                  <c:v>0.50459338868484183</c:v>
                </c:pt>
                <c:pt idx="207">
                  <c:v>0.50467891537215281</c:v>
                </c:pt>
                <c:pt idx="208">
                  <c:v>0.50426339651932484</c:v>
                </c:pt>
                <c:pt idx="209">
                  <c:v>0.50326793054843921</c:v>
                </c:pt>
                <c:pt idx="210">
                  <c:v>0.50337055900026195</c:v>
                </c:pt>
                <c:pt idx="211">
                  <c:v>0.50281032605265807</c:v>
                </c:pt>
                <c:pt idx="212">
                  <c:v>0.50161226755430954</c:v>
                </c:pt>
                <c:pt idx="213">
                  <c:v>0.50137211834806106</c:v>
                </c:pt>
                <c:pt idx="214">
                  <c:v>0.50066498389704683</c:v>
                </c:pt>
                <c:pt idx="215">
                  <c:v>0.49969663464776748</c:v>
                </c:pt>
                <c:pt idx="216">
                  <c:v>0.49984276519971144</c:v>
                </c:pt>
                <c:pt idx="217">
                  <c:v>0.49988420030424208</c:v>
                </c:pt>
                <c:pt idx="218">
                  <c:v>0.49925978153592904</c:v>
                </c:pt>
                <c:pt idx="219">
                  <c:v>0.49846702945633592</c:v>
                </c:pt>
                <c:pt idx="220">
                  <c:v>0.49800126107874221</c:v>
                </c:pt>
                <c:pt idx="221">
                  <c:v>0.49738854107058239</c:v>
                </c:pt>
                <c:pt idx="222">
                  <c:v>0.49682273511438657</c:v>
                </c:pt>
                <c:pt idx="223">
                  <c:v>0.49638960898692269</c:v>
                </c:pt>
                <c:pt idx="224">
                  <c:v>0.49620905727145825</c:v>
                </c:pt>
                <c:pt idx="225">
                  <c:v>0.4964155482631839</c:v>
                </c:pt>
                <c:pt idx="226">
                  <c:v>0.49611410553338259</c:v>
                </c:pt>
                <c:pt idx="227">
                  <c:v>0.49532776388100286</c:v>
                </c:pt>
                <c:pt idx="228">
                  <c:v>0.49436185232350294</c:v>
                </c:pt>
                <c:pt idx="229">
                  <c:v>0.49323666673210331</c:v>
                </c:pt>
                <c:pt idx="230">
                  <c:v>0.49291842984884615</c:v>
                </c:pt>
                <c:pt idx="231">
                  <c:v>0.49304833241205442</c:v>
                </c:pt>
                <c:pt idx="232">
                  <c:v>0.49275951818593855</c:v>
                </c:pt>
                <c:pt idx="233">
                  <c:v>0.49223501882221093</c:v>
                </c:pt>
                <c:pt idx="234">
                  <c:v>0.49197395724821241</c:v>
                </c:pt>
                <c:pt idx="235">
                  <c:v>0.49171719326307006</c:v>
                </c:pt>
                <c:pt idx="236">
                  <c:v>0.49135280542821885</c:v>
                </c:pt>
                <c:pt idx="237">
                  <c:v>0.49096336898262405</c:v>
                </c:pt>
                <c:pt idx="238">
                  <c:v>0.49098272036008217</c:v>
                </c:pt>
                <c:pt idx="239">
                  <c:v>0.4903221935121061</c:v>
                </c:pt>
                <c:pt idx="240">
                  <c:v>0.48917823018250056</c:v>
                </c:pt>
                <c:pt idx="241">
                  <c:v>0.48913464714081345</c:v>
                </c:pt>
                <c:pt idx="242">
                  <c:v>0.48891166789033447</c:v>
                </c:pt>
                <c:pt idx="243">
                  <c:v>0.48817694960484387</c:v>
                </c:pt>
                <c:pt idx="244">
                  <c:v>0.48736463147496473</c:v>
                </c:pt>
                <c:pt idx="245">
                  <c:v>0.48757233215723089</c:v>
                </c:pt>
                <c:pt idx="246">
                  <c:v>0.48739883272148021</c:v>
                </c:pt>
                <c:pt idx="247">
                  <c:v>0.48629899857304171</c:v>
                </c:pt>
                <c:pt idx="248">
                  <c:v>0.48614545825186234</c:v>
                </c:pt>
                <c:pt idx="249">
                  <c:v>0.48575083429196958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0.470808203345364</c:v>
                </c:pt>
                <c:pt idx="1">
                  <c:v>0.50776012722464403</c:v>
                </c:pt>
                <c:pt idx="2">
                  <c:v>0.54489519330949099</c:v>
                </c:pt>
                <c:pt idx="3">
                  <c:v>0.57943081252247897</c:v>
                </c:pt>
                <c:pt idx="4">
                  <c:v>0.61135881571060002</c:v>
                </c:pt>
                <c:pt idx="5">
                  <c:v>0.64171408537782004</c:v>
                </c:pt>
                <c:pt idx="6">
                  <c:v>0.66678686871434101</c:v>
                </c:pt>
                <c:pt idx="7">
                  <c:v>0.685032251335155</c:v>
                </c:pt>
                <c:pt idx="8">
                  <c:v>0.69746503007655802</c:v>
                </c:pt>
                <c:pt idx="9">
                  <c:v>0.70445632815370995</c:v>
                </c:pt>
                <c:pt idx="10">
                  <c:v>0.70602763051634698</c:v>
                </c:pt>
                <c:pt idx="11">
                  <c:v>0.70296168007702597</c:v>
                </c:pt>
                <c:pt idx="12">
                  <c:v>0.69507556599111497</c:v>
                </c:pt>
                <c:pt idx="13">
                  <c:v>0.68320021985651602</c:v>
                </c:pt>
                <c:pt idx="14">
                  <c:v>0.66829578706983395</c:v>
                </c:pt>
                <c:pt idx="15">
                  <c:v>0.650076262310046</c:v>
                </c:pt>
                <c:pt idx="16">
                  <c:v>0.62902600898528704</c:v>
                </c:pt>
                <c:pt idx="17">
                  <c:v>0.60538029557033801</c:v>
                </c:pt>
                <c:pt idx="18">
                  <c:v>0.580235322950443</c:v>
                </c:pt>
                <c:pt idx="19">
                  <c:v>0.55452451994188801</c:v>
                </c:pt>
                <c:pt idx="20">
                  <c:v>0.52881744850526702</c:v>
                </c:pt>
                <c:pt idx="21">
                  <c:v>0.50408677732099605</c:v>
                </c:pt>
                <c:pt idx="22">
                  <c:v>0.479818355563912</c:v>
                </c:pt>
                <c:pt idx="23">
                  <c:v>0.45814576309224597</c:v>
                </c:pt>
                <c:pt idx="24">
                  <c:v>0.43870326332384801</c:v>
                </c:pt>
                <c:pt idx="25">
                  <c:v>0.42224443253942401</c:v>
                </c:pt>
                <c:pt idx="26">
                  <c:v>0.40996843830609597</c:v>
                </c:pt>
                <c:pt idx="27">
                  <c:v>0.400528634786189</c:v>
                </c:pt>
                <c:pt idx="28">
                  <c:v>0.39372365037743001</c:v>
                </c:pt>
                <c:pt idx="29">
                  <c:v>0.39169034476928899</c:v>
                </c:pt>
                <c:pt idx="30">
                  <c:v>0.39276243829396501</c:v>
                </c:pt>
                <c:pt idx="31">
                  <c:v>0.39802078800235602</c:v>
                </c:pt>
                <c:pt idx="32">
                  <c:v>0.40759028436047801</c:v>
                </c:pt>
                <c:pt idx="33">
                  <c:v>0.41998609944301402</c:v>
                </c:pt>
                <c:pt idx="34">
                  <c:v>0.43474045709045001</c:v>
                </c:pt>
                <c:pt idx="35">
                  <c:v>0.450024933850037</c:v>
                </c:pt>
                <c:pt idx="36">
                  <c:v>0.46568717106902002</c:v>
                </c:pt>
                <c:pt idx="37">
                  <c:v>0.48151287324472603</c:v>
                </c:pt>
                <c:pt idx="38">
                  <c:v>0.49709239024507801</c:v>
                </c:pt>
                <c:pt idx="39">
                  <c:v>0.51229603784634503</c:v>
                </c:pt>
                <c:pt idx="40">
                  <c:v>0.52672945004995297</c:v>
                </c:pt>
                <c:pt idx="41">
                  <c:v>0.53970464813574903</c:v>
                </c:pt>
                <c:pt idx="42">
                  <c:v>0.55255451162303104</c:v>
                </c:pt>
                <c:pt idx="43">
                  <c:v>0.56549347500911096</c:v>
                </c:pt>
                <c:pt idx="44">
                  <c:v>0.57786048059196504</c:v>
                </c:pt>
                <c:pt idx="45">
                  <c:v>0.59018114109388198</c:v>
                </c:pt>
                <c:pt idx="46">
                  <c:v>0.60349644794930402</c:v>
                </c:pt>
                <c:pt idx="47">
                  <c:v>0.61733655233489004</c:v>
                </c:pt>
                <c:pt idx="48">
                  <c:v>0.63134304429291399</c:v>
                </c:pt>
                <c:pt idx="49">
                  <c:v>0.64541467120559404</c:v>
                </c:pt>
                <c:pt idx="50">
                  <c:v>0.65970743167419899</c:v>
                </c:pt>
                <c:pt idx="51">
                  <c:v>0.67404417751218104</c:v>
                </c:pt>
                <c:pt idx="52">
                  <c:v>0.68980180449205197</c:v>
                </c:pt>
                <c:pt idx="53">
                  <c:v>0.70478354361683104</c:v>
                </c:pt>
                <c:pt idx="54">
                  <c:v>0.71978080781249898</c:v>
                </c:pt>
                <c:pt idx="55">
                  <c:v>0.73511084861010301</c:v>
                </c:pt>
                <c:pt idx="56">
                  <c:v>0.75139613169161301</c:v>
                </c:pt>
                <c:pt idx="57">
                  <c:v>0.76753521584356199</c:v>
                </c:pt>
                <c:pt idx="58">
                  <c:v>0.78223241568447599</c:v>
                </c:pt>
                <c:pt idx="59">
                  <c:v>0.79726727739201597</c:v>
                </c:pt>
                <c:pt idx="60">
                  <c:v>0.81298437406401503</c:v>
                </c:pt>
                <c:pt idx="61">
                  <c:v>0.828449334529477</c:v>
                </c:pt>
                <c:pt idx="62">
                  <c:v>0.84262373276715896</c:v>
                </c:pt>
                <c:pt idx="63">
                  <c:v>0.85732074178892204</c:v>
                </c:pt>
                <c:pt idx="64">
                  <c:v>0.872485233478142</c:v>
                </c:pt>
                <c:pt idx="65">
                  <c:v>0.88722362907331798</c:v>
                </c:pt>
                <c:pt idx="66">
                  <c:v>0.90050105405867897</c:v>
                </c:pt>
                <c:pt idx="67">
                  <c:v>0.912500331342043</c:v>
                </c:pt>
                <c:pt idx="68">
                  <c:v>0.92477471022958002</c:v>
                </c:pt>
                <c:pt idx="69">
                  <c:v>0.93674492445998803</c:v>
                </c:pt>
                <c:pt idx="70">
                  <c:v>0.94642292914150306</c:v>
                </c:pt>
                <c:pt idx="71">
                  <c:v>0.95621064149618895</c:v>
                </c:pt>
                <c:pt idx="72">
                  <c:v>0.96493055534399597</c:v>
                </c:pt>
                <c:pt idx="73">
                  <c:v>0.97194388580907298</c:v>
                </c:pt>
                <c:pt idx="74">
                  <c:v>0.97837715764069699</c:v>
                </c:pt>
                <c:pt idx="75">
                  <c:v>0.98449625116102502</c:v>
                </c:pt>
                <c:pt idx="76">
                  <c:v>0.98991681552598199</c:v>
                </c:pt>
                <c:pt idx="77">
                  <c:v>0.99349670886294095</c:v>
                </c:pt>
                <c:pt idx="78">
                  <c:v>0.99617017576810096</c:v>
                </c:pt>
                <c:pt idx="79">
                  <c:v>0.99914834511956696</c:v>
                </c:pt>
                <c:pt idx="80">
                  <c:v>1</c:v>
                </c:pt>
                <c:pt idx="81">
                  <c:v>0.99986814141219604</c:v>
                </c:pt>
                <c:pt idx="82">
                  <c:v>0.99981968367982799</c:v>
                </c:pt>
                <c:pt idx="83">
                  <c:v>0.99854034777771095</c:v>
                </c:pt>
                <c:pt idx="84">
                  <c:v>0.99631810346118599</c:v>
                </c:pt>
                <c:pt idx="85">
                  <c:v>0.99198453088674499</c:v>
                </c:pt>
                <c:pt idx="86">
                  <c:v>0.98714802777414001</c:v>
                </c:pt>
                <c:pt idx="87">
                  <c:v>0.98072242545608401</c:v>
                </c:pt>
                <c:pt idx="88">
                  <c:v>0.973964525706149</c:v>
                </c:pt>
                <c:pt idx="89">
                  <c:v>0.96578697203292796</c:v>
                </c:pt>
                <c:pt idx="90">
                  <c:v>0.95720492168406701</c:v>
                </c:pt>
                <c:pt idx="91">
                  <c:v>0.94721480704484495</c:v>
                </c:pt>
                <c:pt idx="92">
                  <c:v>0.93583460477490399</c:v>
                </c:pt>
                <c:pt idx="93">
                  <c:v>0.92307380964369801</c:v>
                </c:pt>
                <c:pt idx="94">
                  <c:v>0.91047749456159599</c:v>
                </c:pt>
                <c:pt idx="95">
                  <c:v>0.89698622892300905</c:v>
                </c:pt>
                <c:pt idx="96">
                  <c:v>0.88324910351503805</c:v>
                </c:pt>
                <c:pt idx="97">
                  <c:v>0.86857873521065398</c:v>
                </c:pt>
                <c:pt idx="98">
                  <c:v>0.85344697648024603</c:v>
                </c:pt>
                <c:pt idx="99">
                  <c:v>0.84074796105361305</c:v>
                </c:pt>
                <c:pt idx="100">
                  <c:v>0.83372000575663696</c:v>
                </c:pt>
                <c:pt idx="101">
                  <c:v>0.81990863787653701</c:v>
                </c:pt>
                <c:pt idx="102">
                  <c:v>0.80262894795880702</c:v>
                </c:pt>
                <c:pt idx="103">
                  <c:v>0.78334242364233697</c:v>
                </c:pt>
                <c:pt idx="104">
                  <c:v>0.76385519906963795</c:v>
                </c:pt>
                <c:pt idx="105">
                  <c:v>0.74351779120824402</c:v>
                </c:pt>
                <c:pt idx="106">
                  <c:v>0.72331919537869505</c:v>
                </c:pt>
                <c:pt idx="107">
                  <c:v>0.702788439497947</c:v>
                </c:pt>
                <c:pt idx="108">
                  <c:v>0.68275952320963396</c:v>
                </c:pt>
                <c:pt idx="109">
                  <c:v>0.66331842595137802</c:v>
                </c:pt>
                <c:pt idx="110">
                  <c:v>0.64363869643721605</c:v>
                </c:pt>
                <c:pt idx="111">
                  <c:v>0.62421497642344803</c:v>
                </c:pt>
                <c:pt idx="112">
                  <c:v>0.60621650025824703</c:v>
                </c:pt>
                <c:pt idx="113">
                  <c:v>0.589627595889611</c:v>
                </c:pt>
                <c:pt idx="114">
                  <c:v>0.57391757624747797</c:v>
                </c:pt>
                <c:pt idx="115">
                  <c:v>0.55845802226637797</c:v>
                </c:pt>
                <c:pt idx="116">
                  <c:v>0.54362048783474404</c:v>
                </c:pt>
                <c:pt idx="117">
                  <c:v>0.52996317228010903</c:v>
                </c:pt>
                <c:pt idx="118">
                  <c:v>0.51781667027313405</c:v>
                </c:pt>
                <c:pt idx="119">
                  <c:v>0.506151482337998</c:v>
                </c:pt>
                <c:pt idx="120">
                  <c:v>0.494701716160864</c:v>
                </c:pt>
                <c:pt idx="121">
                  <c:v>0.484225635235074</c:v>
                </c:pt>
                <c:pt idx="122">
                  <c:v>0.47562901240875799</c:v>
                </c:pt>
                <c:pt idx="123">
                  <c:v>0.46601377872765498</c:v>
                </c:pt>
                <c:pt idx="124">
                  <c:v>0.456492880574703</c:v>
                </c:pt>
                <c:pt idx="125">
                  <c:v>0.44977488783970998</c:v>
                </c:pt>
                <c:pt idx="126">
                  <c:v>0.44475402317749901</c:v>
                </c:pt>
                <c:pt idx="127">
                  <c:v>0.43888438440493699</c:v>
                </c:pt>
                <c:pt idx="128">
                  <c:v>0.43403694327981601</c:v>
                </c:pt>
                <c:pt idx="129">
                  <c:v>0.431238089057356</c:v>
                </c:pt>
                <c:pt idx="130">
                  <c:v>0.42886868414979401</c:v>
                </c:pt>
                <c:pt idx="131">
                  <c:v>0.42560306454722402</c:v>
                </c:pt>
                <c:pt idx="132">
                  <c:v>0.42252106266603501</c:v>
                </c:pt>
                <c:pt idx="133">
                  <c:v>0.419621867182431</c:v>
                </c:pt>
                <c:pt idx="134">
                  <c:v>0.417338990080735</c:v>
                </c:pt>
                <c:pt idx="135">
                  <c:v>0.41655313391507798</c:v>
                </c:pt>
                <c:pt idx="136">
                  <c:v>0.41526238501764201</c:v>
                </c:pt>
                <c:pt idx="137">
                  <c:v>0.41255407742994799</c:v>
                </c:pt>
                <c:pt idx="138">
                  <c:v>0.412128114611925</c:v>
                </c:pt>
                <c:pt idx="139">
                  <c:v>0.41204770744661001</c:v>
                </c:pt>
                <c:pt idx="140">
                  <c:v>0.40862154631872399</c:v>
                </c:pt>
                <c:pt idx="141">
                  <c:v>0.40722286295281002</c:v>
                </c:pt>
                <c:pt idx="142">
                  <c:v>0.408028905590201</c:v>
                </c:pt>
                <c:pt idx="143">
                  <c:v>0.40827451946867099</c:v>
                </c:pt>
                <c:pt idx="144">
                  <c:v>0.40691709733006998</c:v>
                </c:pt>
                <c:pt idx="145">
                  <c:v>0.40700522501318398</c:v>
                </c:pt>
                <c:pt idx="146">
                  <c:v>0.40646933597970902</c:v>
                </c:pt>
                <c:pt idx="147">
                  <c:v>0.40570197934586999</c:v>
                </c:pt>
                <c:pt idx="148">
                  <c:v>0.40473152038960197</c:v>
                </c:pt>
                <c:pt idx="149">
                  <c:v>0.403455492423757</c:v>
                </c:pt>
                <c:pt idx="150">
                  <c:v>0.40245427889507002</c:v>
                </c:pt>
                <c:pt idx="151">
                  <c:v>0.40098085019642898</c:v>
                </c:pt>
                <c:pt idx="152">
                  <c:v>0.40078622139820502</c:v>
                </c:pt>
                <c:pt idx="153">
                  <c:v>0.40038593430438901</c:v>
                </c:pt>
                <c:pt idx="154">
                  <c:v>0.399693111148964</c:v>
                </c:pt>
                <c:pt idx="155">
                  <c:v>0.39883142055423199</c:v>
                </c:pt>
                <c:pt idx="156">
                  <c:v>0.39888600887393399</c:v>
                </c:pt>
                <c:pt idx="157">
                  <c:v>0.399197964715371</c:v>
                </c:pt>
                <c:pt idx="158">
                  <c:v>0.39845222749451098</c:v>
                </c:pt>
                <c:pt idx="159">
                  <c:v>0.39750312737603299</c:v>
                </c:pt>
                <c:pt idx="160">
                  <c:v>0.39595754070322697</c:v>
                </c:pt>
                <c:pt idx="161">
                  <c:v>0.39559212567008001</c:v>
                </c:pt>
                <c:pt idx="162">
                  <c:v>0.39480985260016499</c:v>
                </c:pt>
                <c:pt idx="163">
                  <c:v>0.39397826902407501</c:v>
                </c:pt>
                <c:pt idx="164">
                  <c:v>0.39348107116687803</c:v>
                </c:pt>
                <c:pt idx="165">
                  <c:v>0.39189083693662502</c:v>
                </c:pt>
                <c:pt idx="166">
                  <c:v>0.39045891575504998</c:v>
                </c:pt>
                <c:pt idx="167">
                  <c:v>0.39028345059374298</c:v>
                </c:pt>
                <c:pt idx="168">
                  <c:v>0.389477162136876</c:v>
                </c:pt>
                <c:pt idx="169">
                  <c:v>0.38802459446857201</c:v>
                </c:pt>
                <c:pt idx="170">
                  <c:v>0.38629157844835799</c:v>
                </c:pt>
                <c:pt idx="171">
                  <c:v>0.38476200675581002</c:v>
                </c:pt>
                <c:pt idx="172">
                  <c:v>0.38384095500356202</c:v>
                </c:pt>
                <c:pt idx="173">
                  <c:v>0.38292368190346898</c:v>
                </c:pt>
                <c:pt idx="174">
                  <c:v>0.38146406472827998</c:v>
                </c:pt>
                <c:pt idx="175">
                  <c:v>0.379641229513902</c:v>
                </c:pt>
                <c:pt idx="176">
                  <c:v>0.377877566872376</c:v>
                </c:pt>
                <c:pt idx="177">
                  <c:v>0.37631194996107298</c:v>
                </c:pt>
                <c:pt idx="178">
                  <c:v>0.37522980742606299</c:v>
                </c:pt>
                <c:pt idx="179">
                  <c:v>0.37368547378747702</c:v>
                </c:pt>
                <c:pt idx="180">
                  <c:v>0.37276202811194398</c:v>
                </c:pt>
                <c:pt idx="181">
                  <c:v>0.37143797325569999</c:v>
                </c:pt>
                <c:pt idx="182">
                  <c:v>0.37038666723680802</c:v>
                </c:pt>
                <c:pt idx="183">
                  <c:v>0.36954111432144499</c:v>
                </c:pt>
                <c:pt idx="184">
                  <c:v>0.36826822307137902</c:v>
                </c:pt>
                <c:pt idx="185">
                  <c:v>0.36740060360908799</c:v>
                </c:pt>
                <c:pt idx="186">
                  <c:v>0.36667616566614503</c:v>
                </c:pt>
                <c:pt idx="187">
                  <c:v>0.36637886121798702</c:v>
                </c:pt>
                <c:pt idx="188">
                  <c:v>0.36601973874624799</c:v>
                </c:pt>
                <c:pt idx="189">
                  <c:v>0.36520587649291197</c:v>
                </c:pt>
                <c:pt idx="190">
                  <c:v>0.36460599095249002</c:v>
                </c:pt>
                <c:pt idx="191">
                  <c:v>0.36416311902508203</c:v>
                </c:pt>
                <c:pt idx="192">
                  <c:v>0.36363135186551199</c:v>
                </c:pt>
                <c:pt idx="193">
                  <c:v>0.36308864594395202</c:v>
                </c:pt>
                <c:pt idx="194">
                  <c:v>0.36238880747684099</c:v>
                </c:pt>
                <c:pt idx="195">
                  <c:v>0.36175975962961798</c:v>
                </c:pt>
                <c:pt idx="196">
                  <c:v>0.36119432334454998</c:v>
                </c:pt>
                <c:pt idx="197">
                  <c:v>0.360572771024879</c:v>
                </c:pt>
                <c:pt idx="198">
                  <c:v>0.360193800064046</c:v>
                </c:pt>
                <c:pt idx="199">
                  <c:v>0.35977669233687898</c:v>
                </c:pt>
                <c:pt idx="200">
                  <c:v>0.35907581262486998</c:v>
                </c:pt>
                <c:pt idx="201">
                  <c:v>0.35845062494904001</c:v>
                </c:pt>
                <c:pt idx="202">
                  <c:v>0.35836473135786601</c:v>
                </c:pt>
                <c:pt idx="203">
                  <c:v>0.35781855263948698</c:v>
                </c:pt>
                <c:pt idx="204">
                  <c:v>0.35753310046627801</c:v>
                </c:pt>
                <c:pt idx="205">
                  <c:v>0.35720268843806302</c:v>
                </c:pt>
                <c:pt idx="206">
                  <c:v>0.35625687458737298</c:v>
                </c:pt>
                <c:pt idx="207">
                  <c:v>0.35631725879176102</c:v>
                </c:pt>
                <c:pt idx="208">
                  <c:v>0.35602389100066401</c:v>
                </c:pt>
                <c:pt idx="209">
                  <c:v>0.35532106451998002</c:v>
                </c:pt>
                <c:pt idx="210">
                  <c:v>0.35539352304264399</c:v>
                </c:pt>
                <c:pt idx="211">
                  <c:v>0.35499798310211</c:v>
                </c:pt>
                <c:pt idx="212">
                  <c:v>0.35415212069930102</c:v>
                </c:pt>
                <c:pt idx="213">
                  <c:v>0.353982568724243</c:v>
                </c:pt>
                <c:pt idx="214">
                  <c:v>0.35348331226333701</c:v>
                </c:pt>
                <c:pt idx="215">
                  <c:v>0.352799630937356</c:v>
                </c:pt>
                <c:pt idx="216">
                  <c:v>0.35290280314469102</c:v>
                </c:pt>
                <c:pt idx="217">
                  <c:v>0.35293205747336298</c:v>
                </c:pt>
                <c:pt idx="218">
                  <c:v>0.352491200569921</c:v>
                </c:pt>
                <c:pt idx="219">
                  <c:v>0.35193149569757898</c:v>
                </c:pt>
                <c:pt idx="220">
                  <c:v>0.35160265035357702</c:v>
                </c:pt>
                <c:pt idx="221">
                  <c:v>0.351170053098046</c:v>
                </c:pt>
                <c:pt idx="222">
                  <c:v>0.35077057845946102</c:v>
                </c:pt>
                <c:pt idx="223">
                  <c:v>0.35046477944597298</c:v>
                </c:pt>
                <c:pt idx="224">
                  <c:v>0.35033730494611798</c:v>
                </c:pt>
                <c:pt idx="225">
                  <c:v>0.350483093291729</c:v>
                </c:pt>
                <c:pt idx="226">
                  <c:v>0.35027026639547099</c:v>
                </c:pt>
                <c:pt idx="227">
                  <c:v>0.34971508746186503</c:v>
                </c:pt>
                <c:pt idx="228">
                  <c:v>0.349033127213635</c:v>
                </c:pt>
                <c:pt idx="229">
                  <c:v>0.348238715096648</c:v>
                </c:pt>
                <c:pt idx="230">
                  <c:v>0.34801403106401901</c:v>
                </c:pt>
                <c:pt idx="231">
                  <c:v>0.34810574586291898</c:v>
                </c:pt>
                <c:pt idx="232">
                  <c:v>0.34790183503919497</c:v>
                </c:pt>
                <c:pt idx="233">
                  <c:v>0.34753152399621501</c:v>
                </c:pt>
                <c:pt idx="234">
                  <c:v>0.34734720731170599</c:v>
                </c:pt>
                <c:pt idx="235">
                  <c:v>0.34716592484367398</c:v>
                </c:pt>
                <c:pt idx="236">
                  <c:v>0.34690865696404499</c:v>
                </c:pt>
                <c:pt idx="237">
                  <c:v>0.34663370407312499</c:v>
                </c:pt>
                <c:pt idx="238">
                  <c:v>0.346647366680299</c:v>
                </c:pt>
                <c:pt idx="239">
                  <c:v>0.34618101647492999</c:v>
                </c:pt>
                <c:pt idx="240">
                  <c:v>0.34537334675593101</c:v>
                </c:pt>
                <c:pt idx="241">
                  <c:v>0.34534257592427797</c:v>
                </c:pt>
                <c:pt idx="242">
                  <c:v>0.34518514641240799</c:v>
                </c:pt>
                <c:pt idx="243">
                  <c:v>0.34466641500220602</c:v>
                </c:pt>
                <c:pt idx="244">
                  <c:v>0.34409289595774201</c:v>
                </c:pt>
                <c:pt idx="245">
                  <c:v>0.34423953837829901</c:v>
                </c:pt>
                <c:pt idx="246">
                  <c:v>0.34411704298278001</c:v>
                </c:pt>
                <c:pt idx="247">
                  <c:v>0.34334052968499701</c:v>
                </c:pt>
                <c:pt idx="248">
                  <c:v>0.34323212597584601</c:v>
                </c:pt>
                <c:pt idx="249">
                  <c:v>0.34295351055649798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0.58851025418170499</c:v>
                </c:pt>
                <c:pt idx="1">
                  <c:v>0.63470015903080501</c:v>
                </c:pt>
                <c:pt idx="2">
                  <c:v>0.68111899163686374</c:v>
                </c:pt>
                <c:pt idx="3">
                  <c:v>0.72428851565309871</c:v>
                </c:pt>
                <c:pt idx="4">
                  <c:v>0.76419851963825003</c:v>
                </c:pt>
                <c:pt idx="5">
                  <c:v>0.802142606722275</c:v>
                </c:pt>
                <c:pt idx="6">
                  <c:v>0.83348358589292626</c:v>
                </c:pt>
                <c:pt idx="7">
                  <c:v>0.85629031416894374</c:v>
                </c:pt>
                <c:pt idx="8">
                  <c:v>0.8718312875956975</c:v>
                </c:pt>
                <c:pt idx="9">
                  <c:v>0.88057041019213744</c:v>
                </c:pt>
                <c:pt idx="10">
                  <c:v>0.8825345381454337</c:v>
                </c:pt>
                <c:pt idx="11">
                  <c:v>0.87870210009628247</c:v>
                </c:pt>
                <c:pt idx="12">
                  <c:v>0.86884445748889372</c:v>
                </c:pt>
                <c:pt idx="13">
                  <c:v>0.854000274820645</c:v>
                </c:pt>
                <c:pt idx="14">
                  <c:v>0.83536973383729241</c:v>
                </c:pt>
                <c:pt idx="15">
                  <c:v>0.81259532788755751</c:v>
                </c:pt>
                <c:pt idx="16">
                  <c:v>0.78628251123160875</c:v>
                </c:pt>
                <c:pt idx="17">
                  <c:v>0.75672536946292257</c:v>
                </c:pt>
                <c:pt idx="18">
                  <c:v>0.72529415368805372</c:v>
                </c:pt>
                <c:pt idx="19">
                  <c:v>0.69315564992736001</c:v>
                </c:pt>
                <c:pt idx="20">
                  <c:v>0.66102181063158372</c:v>
                </c:pt>
                <c:pt idx="21">
                  <c:v>0.63010847165124506</c:v>
                </c:pt>
                <c:pt idx="22">
                  <c:v>0.59977294445489004</c:v>
                </c:pt>
                <c:pt idx="23">
                  <c:v>0.57268220386530744</c:v>
                </c:pt>
                <c:pt idx="24">
                  <c:v>0.54837907915480999</c:v>
                </c:pt>
                <c:pt idx="25">
                  <c:v>0.52780554067427998</c:v>
                </c:pt>
                <c:pt idx="26">
                  <c:v>0.51246054788261997</c:v>
                </c:pt>
                <c:pt idx="27">
                  <c:v>0.50066079348273629</c:v>
                </c:pt>
                <c:pt idx="28">
                  <c:v>0.4921545629717875</c:v>
                </c:pt>
                <c:pt idx="29">
                  <c:v>0.48961293096161124</c:v>
                </c:pt>
                <c:pt idx="30">
                  <c:v>0.49095304786745625</c:v>
                </c:pt>
                <c:pt idx="31">
                  <c:v>0.49752598500294504</c:v>
                </c:pt>
                <c:pt idx="32">
                  <c:v>0.50948785545059749</c:v>
                </c:pt>
                <c:pt idx="33">
                  <c:v>0.52498262430376752</c:v>
                </c:pt>
                <c:pt idx="34">
                  <c:v>0.54342557136306247</c:v>
                </c:pt>
                <c:pt idx="35">
                  <c:v>0.56253116731254627</c:v>
                </c:pt>
                <c:pt idx="36">
                  <c:v>0.58210896383627508</c:v>
                </c:pt>
                <c:pt idx="37">
                  <c:v>0.60189109155590748</c:v>
                </c:pt>
                <c:pt idx="38">
                  <c:v>0.62136548780634748</c:v>
                </c:pt>
                <c:pt idx="39">
                  <c:v>0.64037004730793123</c:v>
                </c:pt>
                <c:pt idx="40">
                  <c:v>0.65841181256244119</c:v>
                </c:pt>
                <c:pt idx="41">
                  <c:v>0.67463081016968629</c:v>
                </c:pt>
                <c:pt idx="42">
                  <c:v>0.69069313952878875</c:v>
                </c:pt>
                <c:pt idx="43">
                  <c:v>0.70686684376138875</c:v>
                </c:pt>
                <c:pt idx="44">
                  <c:v>0.72232560073995633</c:v>
                </c:pt>
                <c:pt idx="45">
                  <c:v>0.73772642636735242</c:v>
                </c:pt>
                <c:pt idx="46">
                  <c:v>0.75437055993663005</c:v>
                </c:pt>
                <c:pt idx="47">
                  <c:v>0.77167069041861258</c:v>
                </c:pt>
                <c:pt idx="48">
                  <c:v>0.78917880536614249</c:v>
                </c:pt>
                <c:pt idx="49">
                  <c:v>0.80676833900699252</c:v>
                </c:pt>
                <c:pt idx="50">
                  <c:v>0.82463428959274876</c:v>
                </c:pt>
                <c:pt idx="51">
                  <c:v>0.84255522189022636</c:v>
                </c:pt>
                <c:pt idx="52">
                  <c:v>0.86225225561506491</c:v>
                </c:pt>
                <c:pt idx="53">
                  <c:v>0.8809794295210388</c:v>
                </c:pt>
                <c:pt idx="54">
                  <c:v>0.89972600976562367</c:v>
                </c:pt>
                <c:pt idx="55">
                  <c:v>0.9188885607626287</c:v>
                </c:pt>
                <c:pt idx="56">
                  <c:v>0.93924516461451624</c:v>
                </c:pt>
                <c:pt idx="57">
                  <c:v>0.95941901980445254</c:v>
                </c:pt>
                <c:pt idx="58">
                  <c:v>0.97779051960559493</c:v>
                </c:pt>
                <c:pt idx="59">
                  <c:v>0.99658409674001991</c:v>
                </c:pt>
                <c:pt idx="60">
                  <c:v>1.0162304675800189</c:v>
                </c:pt>
                <c:pt idx="61">
                  <c:v>1.0355616681618462</c:v>
                </c:pt>
                <c:pt idx="62">
                  <c:v>1.0532796659589487</c:v>
                </c:pt>
                <c:pt idx="63">
                  <c:v>1.0716509272361525</c:v>
                </c:pt>
                <c:pt idx="64">
                  <c:v>1.0906065418476776</c:v>
                </c:pt>
                <c:pt idx="65">
                  <c:v>1.1090295363416476</c:v>
                </c:pt>
                <c:pt idx="66">
                  <c:v>1.1256263175733487</c:v>
                </c:pt>
                <c:pt idx="67">
                  <c:v>1.1406254141775538</c:v>
                </c:pt>
                <c:pt idx="68">
                  <c:v>1.1559683877869751</c:v>
                </c:pt>
                <c:pt idx="69">
                  <c:v>1.1709311555749851</c:v>
                </c:pt>
                <c:pt idx="70">
                  <c:v>1.1830286614268788</c:v>
                </c:pt>
                <c:pt idx="71">
                  <c:v>1.1952633018702361</c:v>
                </c:pt>
                <c:pt idx="72">
                  <c:v>1.2061631941799948</c:v>
                </c:pt>
                <c:pt idx="73">
                  <c:v>1.2149298572613412</c:v>
                </c:pt>
                <c:pt idx="74">
                  <c:v>1.2229714470508712</c:v>
                </c:pt>
                <c:pt idx="75">
                  <c:v>1.2306203139512812</c:v>
                </c:pt>
                <c:pt idx="76">
                  <c:v>1.2373960194074776</c:v>
                </c:pt>
                <c:pt idx="77">
                  <c:v>1.2418708860786762</c:v>
                </c:pt>
                <c:pt idx="78">
                  <c:v>1.2452127197101261</c:v>
                </c:pt>
                <c:pt idx="79">
                  <c:v>1.2489354313994587</c:v>
                </c:pt>
                <c:pt idx="80">
                  <c:v>1.25</c:v>
                </c:pt>
                <c:pt idx="81">
                  <c:v>1.2498351767652451</c:v>
                </c:pt>
                <c:pt idx="82">
                  <c:v>1.2497746045997851</c:v>
                </c:pt>
                <c:pt idx="83">
                  <c:v>1.2481754347221388</c:v>
                </c:pt>
                <c:pt idx="84">
                  <c:v>1.2453976293264826</c:v>
                </c:pt>
                <c:pt idx="85">
                  <c:v>1.2399806636084312</c:v>
                </c:pt>
                <c:pt idx="86">
                  <c:v>1.233935034717675</c:v>
                </c:pt>
                <c:pt idx="87">
                  <c:v>1.225903031820105</c:v>
                </c:pt>
                <c:pt idx="88">
                  <c:v>1.2174556571326862</c:v>
                </c:pt>
                <c:pt idx="89">
                  <c:v>1.2072337150411601</c:v>
                </c:pt>
                <c:pt idx="90">
                  <c:v>1.1965061521050837</c:v>
                </c:pt>
                <c:pt idx="91">
                  <c:v>1.1840185088060562</c:v>
                </c:pt>
                <c:pt idx="92">
                  <c:v>1.1697932559686299</c:v>
                </c:pt>
                <c:pt idx="93">
                  <c:v>1.1538422620546225</c:v>
                </c:pt>
                <c:pt idx="94">
                  <c:v>1.138096868201995</c:v>
                </c:pt>
                <c:pt idx="95">
                  <c:v>1.1212327861537612</c:v>
                </c:pt>
                <c:pt idx="96">
                  <c:v>1.1040613793937974</c:v>
                </c:pt>
                <c:pt idx="97">
                  <c:v>1.0857234190133176</c:v>
                </c:pt>
                <c:pt idx="98">
                  <c:v>1.0668087206003076</c:v>
                </c:pt>
                <c:pt idx="99">
                  <c:v>1.0509349513170163</c:v>
                </c:pt>
                <c:pt idx="100">
                  <c:v>1.0421500071957963</c:v>
                </c:pt>
                <c:pt idx="101">
                  <c:v>1.0248857973456713</c:v>
                </c:pt>
                <c:pt idx="102">
                  <c:v>1.0032861849485089</c:v>
                </c:pt>
                <c:pt idx="103">
                  <c:v>0.97917802955292121</c:v>
                </c:pt>
                <c:pt idx="104">
                  <c:v>0.95481899883704746</c:v>
                </c:pt>
                <c:pt idx="105">
                  <c:v>0.92939723901030502</c:v>
                </c:pt>
                <c:pt idx="106">
                  <c:v>0.90414899422336881</c:v>
                </c:pt>
                <c:pt idx="107">
                  <c:v>0.87848554937243373</c:v>
                </c:pt>
                <c:pt idx="108">
                  <c:v>0.85344940401204239</c:v>
                </c:pt>
                <c:pt idx="109">
                  <c:v>0.82914803243922253</c:v>
                </c:pt>
                <c:pt idx="110">
                  <c:v>0.80454837054652006</c:v>
                </c:pt>
                <c:pt idx="111">
                  <c:v>0.78026872052931007</c:v>
                </c:pt>
                <c:pt idx="112">
                  <c:v>0.75777062532280881</c:v>
                </c:pt>
                <c:pt idx="113">
                  <c:v>0.73703449486201378</c:v>
                </c:pt>
                <c:pt idx="114">
                  <c:v>0.71739697030934746</c:v>
                </c:pt>
                <c:pt idx="115">
                  <c:v>0.69807252783297247</c:v>
                </c:pt>
                <c:pt idx="116">
                  <c:v>0.67952560979343002</c:v>
                </c:pt>
                <c:pt idx="117">
                  <c:v>0.66245396535013623</c:v>
                </c:pt>
                <c:pt idx="118">
                  <c:v>0.64727083784141759</c:v>
                </c:pt>
                <c:pt idx="119">
                  <c:v>0.63268935292249751</c:v>
                </c:pt>
                <c:pt idx="120">
                  <c:v>0.61837714520108</c:v>
                </c:pt>
                <c:pt idx="121">
                  <c:v>0.60528204404384245</c:v>
                </c:pt>
                <c:pt idx="122">
                  <c:v>0.59453626551094751</c:v>
                </c:pt>
                <c:pt idx="123">
                  <c:v>0.58251722340956869</c:v>
                </c:pt>
                <c:pt idx="124">
                  <c:v>0.57061610071837876</c:v>
                </c:pt>
                <c:pt idx="125">
                  <c:v>0.56221860979963745</c:v>
                </c:pt>
                <c:pt idx="126">
                  <c:v>0.5559425289718738</c:v>
                </c:pt>
                <c:pt idx="127">
                  <c:v>0.54860548050617119</c:v>
                </c:pt>
                <c:pt idx="128">
                  <c:v>0.54254617909976999</c:v>
                </c:pt>
                <c:pt idx="129">
                  <c:v>0.53904761132169499</c:v>
                </c:pt>
                <c:pt idx="130">
                  <c:v>0.5360858551872425</c:v>
                </c:pt>
                <c:pt idx="131">
                  <c:v>0.53200383068403001</c:v>
                </c:pt>
                <c:pt idx="132">
                  <c:v>0.52815132833254375</c:v>
                </c:pt>
                <c:pt idx="133">
                  <c:v>0.52452733397803875</c:v>
                </c:pt>
                <c:pt idx="134">
                  <c:v>0.52167373760091873</c:v>
                </c:pt>
                <c:pt idx="135">
                  <c:v>0.5206914173938475</c:v>
                </c:pt>
                <c:pt idx="136">
                  <c:v>0.51907798127205251</c:v>
                </c:pt>
                <c:pt idx="137">
                  <c:v>0.51569259678743495</c:v>
                </c:pt>
                <c:pt idx="138">
                  <c:v>0.51516014326490622</c:v>
                </c:pt>
                <c:pt idx="139">
                  <c:v>0.51505963430826252</c:v>
                </c:pt>
                <c:pt idx="140">
                  <c:v>0.51077693289840498</c:v>
                </c:pt>
                <c:pt idx="141">
                  <c:v>0.50902857869101248</c:v>
                </c:pt>
                <c:pt idx="142">
                  <c:v>0.51003613198775122</c:v>
                </c:pt>
                <c:pt idx="143">
                  <c:v>0.5103431493358388</c:v>
                </c:pt>
                <c:pt idx="144">
                  <c:v>0.50864637166258753</c:v>
                </c:pt>
                <c:pt idx="145">
                  <c:v>0.50875653126648002</c:v>
                </c:pt>
                <c:pt idx="146">
                  <c:v>0.50808666997463625</c:v>
                </c:pt>
                <c:pt idx="147">
                  <c:v>0.5071274741823375</c:v>
                </c:pt>
                <c:pt idx="148">
                  <c:v>0.50591440048700242</c:v>
                </c:pt>
                <c:pt idx="149">
                  <c:v>0.50431936552969625</c:v>
                </c:pt>
                <c:pt idx="150">
                  <c:v>0.50306784861883758</c:v>
                </c:pt>
                <c:pt idx="151">
                  <c:v>0.50122606274553627</c:v>
                </c:pt>
                <c:pt idx="152">
                  <c:v>0.50098277674775626</c:v>
                </c:pt>
                <c:pt idx="153">
                  <c:v>0.50048241788048631</c:v>
                </c:pt>
                <c:pt idx="154">
                  <c:v>0.49961638893620497</c:v>
                </c:pt>
                <c:pt idx="155">
                  <c:v>0.49853927569279</c:v>
                </c:pt>
                <c:pt idx="156">
                  <c:v>0.49860751109241752</c:v>
                </c:pt>
                <c:pt idx="157">
                  <c:v>0.49899745589421374</c:v>
                </c:pt>
                <c:pt idx="158">
                  <c:v>0.49806528436813874</c:v>
                </c:pt>
                <c:pt idx="159">
                  <c:v>0.49687890922004124</c:v>
                </c:pt>
                <c:pt idx="160">
                  <c:v>0.49494692587903372</c:v>
                </c:pt>
                <c:pt idx="161">
                  <c:v>0.49449015708760002</c:v>
                </c:pt>
                <c:pt idx="162">
                  <c:v>0.49351231575020627</c:v>
                </c:pt>
                <c:pt idx="163">
                  <c:v>0.49247283628009375</c:v>
                </c:pt>
                <c:pt idx="164">
                  <c:v>0.49185133895859756</c:v>
                </c:pt>
                <c:pt idx="165">
                  <c:v>0.48986354617078126</c:v>
                </c:pt>
                <c:pt idx="166">
                  <c:v>0.48807364469381248</c:v>
                </c:pt>
                <c:pt idx="167">
                  <c:v>0.48785431324217871</c:v>
                </c:pt>
                <c:pt idx="168">
                  <c:v>0.486846452671095</c:v>
                </c:pt>
                <c:pt idx="169">
                  <c:v>0.48503074308571503</c:v>
                </c:pt>
                <c:pt idx="170">
                  <c:v>0.4828644730604475</c:v>
                </c:pt>
                <c:pt idx="171">
                  <c:v>0.48095250844476251</c:v>
                </c:pt>
                <c:pt idx="172">
                  <c:v>0.47980119375445252</c:v>
                </c:pt>
                <c:pt idx="173">
                  <c:v>0.47865460237933621</c:v>
                </c:pt>
                <c:pt idx="174">
                  <c:v>0.47683008091034995</c:v>
                </c:pt>
                <c:pt idx="175">
                  <c:v>0.4745515368923775</c:v>
                </c:pt>
                <c:pt idx="176">
                  <c:v>0.47234695859046999</c:v>
                </c:pt>
                <c:pt idx="177">
                  <c:v>0.47038993745134122</c:v>
                </c:pt>
                <c:pt idx="178">
                  <c:v>0.46903725928257872</c:v>
                </c:pt>
                <c:pt idx="179">
                  <c:v>0.46710684223434629</c:v>
                </c:pt>
                <c:pt idx="180">
                  <c:v>0.46595253513992996</c:v>
                </c:pt>
                <c:pt idx="181">
                  <c:v>0.46429746656962501</c:v>
                </c:pt>
                <c:pt idx="182">
                  <c:v>0.46298333404601</c:v>
                </c:pt>
                <c:pt idx="183">
                  <c:v>0.46192639290180626</c:v>
                </c:pt>
                <c:pt idx="184">
                  <c:v>0.46033527883922376</c:v>
                </c:pt>
                <c:pt idx="185">
                  <c:v>0.45925075451135999</c:v>
                </c:pt>
                <c:pt idx="186">
                  <c:v>0.45834520708268128</c:v>
                </c:pt>
                <c:pt idx="187">
                  <c:v>0.45797357652248377</c:v>
                </c:pt>
                <c:pt idx="188">
                  <c:v>0.45752467343281</c:v>
                </c:pt>
                <c:pt idx="189">
                  <c:v>0.45650734561613998</c:v>
                </c:pt>
                <c:pt idx="190">
                  <c:v>0.4557574886906125</c:v>
                </c:pt>
                <c:pt idx="191">
                  <c:v>0.45520389878135253</c:v>
                </c:pt>
                <c:pt idx="192">
                  <c:v>0.45453918983189001</c:v>
                </c:pt>
                <c:pt idx="193">
                  <c:v>0.45386080742994001</c:v>
                </c:pt>
                <c:pt idx="194">
                  <c:v>0.45298600934605127</c:v>
                </c:pt>
                <c:pt idx="195">
                  <c:v>0.45219969953702249</c:v>
                </c:pt>
                <c:pt idx="196">
                  <c:v>0.45149290418068749</c:v>
                </c:pt>
                <c:pt idx="197">
                  <c:v>0.45071596378109874</c:v>
                </c:pt>
                <c:pt idx="198">
                  <c:v>0.45024225008005747</c:v>
                </c:pt>
                <c:pt idx="199">
                  <c:v>0.44972086542109874</c:v>
                </c:pt>
                <c:pt idx="200">
                  <c:v>0.44884476578108745</c:v>
                </c:pt>
                <c:pt idx="201">
                  <c:v>0.44806328118630001</c:v>
                </c:pt>
                <c:pt idx="202">
                  <c:v>0.44795591419733249</c:v>
                </c:pt>
                <c:pt idx="203">
                  <c:v>0.44727319079935873</c:v>
                </c:pt>
                <c:pt idx="204">
                  <c:v>0.44691637558284752</c:v>
                </c:pt>
                <c:pt idx="205">
                  <c:v>0.44650336054757878</c:v>
                </c:pt>
                <c:pt idx="206">
                  <c:v>0.4453210932342162</c:v>
                </c:pt>
                <c:pt idx="207">
                  <c:v>0.4453965734897013</c:v>
                </c:pt>
                <c:pt idx="208">
                  <c:v>0.44502986375082998</c:v>
                </c:pt>
                <c:pt idx="209">
                  <c:v>0.44415133064997503</c:v>
                </c:pt>
                <c:pt idx="210">
                  <c:v>0.44424190380330497</c:v>
                </c:pt>
                <c:pt idx="211">
                  <c:v>0.44374747887763749</c:v>
                </c:pt>
                <c:pt idx="212">
                  <c:v>0.44269015087412628</c:v>
                </c:pt>
                <c:pt idx="213">
                  <c:v>0.44247821090530376</c:v>
                </c:pt>
                <c:pt idx="214">
                  <c:v>0.44185414032917125</c:v>
                </c:pt>
                <c:pt idx="215">
                  <c:v>0.440999538671695</c:v>
                </c:pt>
                <c:pt idx="216">
                  <c:v>0.44112850393086378</c:v>
                </c:pt>
                <c:pt idx="217">
                  <c:v>0.44116507184170373</c:v>
                </c:pt>
                <c:pt idx="218">
                  <c:v>0.44061400071240125</c:v>
                </c:pt>
                <c:pt idx="219">
                  <c:v>0.43991436962197372</c:v>
                </c:pt>
                <c:pt idx="220">
                  <c:v>0.43950331294197126</c:v>
                </c:pt>
                <c:pt idx="221">
                  <c:v>0.43896256637255748</c:v>
                </c:pt>
                <c:pt idx="222">
                  <c:v>0.43846322307432628</c:v>
                </c:pt>
                <c:pt idx="223">
                  <c:v>0.43808097430746623</c:v>
                </c:pt>
                <c:pt idx="224">
                  <c:v>0.43792163118264749</c:v>
                </c:pt>
                <c:pt idx="225">
                  <c:v>0.43810386661466127</c:v>
                </c:pt>
                <c:pt idx="226">
                  <c:v>0.43783783299433876</c:v>
                </c:pt>
                <c:pt idx="227">
                  <c:v>0.4371438593273313</c:v>
                </c:pt>
                <c:pt idx="228">
                  <c:v>0.43629140901704377</c:v>
                </c:pt>
                <c:pt idx="229">
                  <c:v>0.43529839387080999</c:v>
                </c:pt>
                <c:pt idx="230">
                  <c:v>0.43501753883002375</c:v>
                </c:pt>
                <c:pt idx="231">
                  <c:v>0.4351321823286487</c:v>
                </c:pt>
                <c:pt idx="232">
                  <c:v>0.4348772937989937</c:v>
                </c:pt>
                <c:pt idx="233">
                  <c:v>0.43441440499526873</c:v>
                </c:pt>
                <c:pt idx="234">
                  <c:v>0.43418400913963251</c:v>
                </c:pt>
                <c:pt idx="235">
                  <c:v>0.43395740605459249</c:v>
                </c:pt>
                <c:pt idx="236">
                  <c:v>0.43363582120505623</c:v>
                </c:pt>
                <c:pt idx="237">
                  <c:v>0.43329213009140621</c:v>
                </c:pt>
                <c:pt idx="238">
                  <c:v>0.43330920835037373</c:v>
                </c:pt>
                <c:pt idx="239">
                  <c:v>0.43272627059366248</c:v>
                </c:pt>
                <c:pt idx="240">
                  <c:v>0.43171668344491376</c:v>
                </c:pt>
                <c:pt idx="241">
                  <c:v>0.43167821990534749</c:v>
                </c:pt>
                <c:pt idx="242">
                  <c:v>0.43148143301551001</c:v>
                </c:pt>
                <c:pt idx="243">
                  <c:v>0.43083301875275754</c:v>
                </c:pt>
                <c:pt idx="244">
                  <c:v>0.43011611994717752</c:v>
                </c:pt>
                <c:pt idx="245">
                  <c:v>0.43029942297287377</c:v>
                </c:pt>
                <c:pt idx="246">
                  <c:v>0.43014630372847501</c:v>
                </c:pt>
                <c:pt idx="247">
                  <c:v>0.42917566210624625</c:v>
                </c:pt>
                <c:pt idx="248">
                  <c:v>0.4290401574698075</c:v>
                </c:pt>
                <c:pt idx="249">
                  <c:v>0.42869188819562248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0.353106152509023</c:v>
                </c:pt>
                <c:pt idx="1">
                  <c:v>0.38082009541848305</c:v>
                </c:pt>
                <c:pt idx="2">
                  <c:v>0.40867139498211824</c:v>
                </c:pt>
                <c:pt idx="3">
                  <c:v>0.43457310939185922</c:v>
                </c:pt>
                <c:pt idx="4">
                  <c:v>0.45851911178295002</c:v>
                </c:pt>
                <c:pt idx="5">
                  <c:v>0.48128556403336503</c:v>
                </c:pt>
                <c:pt idx="6">
                  <c:v>0.50009015153575576</c:v>
                </c:pt>
                <c:pt idx="7">
                  <c:v>0.51377418850136625</c:v>
                </c:pt>
                <c:pt idx="8">
                  <c:v>0.52309877255741855</c:v>
                </c:pt>
                <c:pt idx="9">
                  <c:v>0.52834224611528247</c:v>
                </c:pt>
                <c:pt idx="10">
                  <c:v>0.52952072288726026</c:v>
                </c:pt>
                <c:pt idx="11">
                  <c:v>0.52722126005776948</c:v>
                </c:pt>
                <c:pt idx="12">
                  <c:v>0.52130667449333623</c:v>
                </c:pt>
                <c:pt idx="13">
                  <c:v>0.51240016489238704</c:v>
                </c:pt>
                <c:pt idx="14">
                  <c:v>0.50122184030237549</c:v>
                </c:pt>
                <c:pt idx="15">
                  <c:v>0.4875571967325345</c:v>
                </c:pt>
                <c:pt idx="16">
                  <c:v>0.47176950673896528</c:v>
                </c:pt>
                <c:pt idx="17">
                  <c:v>0.45403522167775351</c:v>
                </c:pt>
                <c:pt idx="18">
                  <c:v>0.43517649221283228</c:v>
                </c:pt>
                <c:pt idx="19">
                  <c:v>0.415893389956416</c:v>
                </c:pt>
                <c:pt idx="20">
                  <c:v>0.39661308637895026</c:v>
                </c:pt>
                <c:pt idx="21">
                  <c:v>0.37806508299074704</c:v>
                </c:pt>
                <c:pt idx="22">
                  <c:v>0.35986376667293402</c:v>
                </c:pt>
                <c:pt idx="23">
                  <c:v>0.34360932231918451</c:v>
                </c:pt>
                <c:pt idx="24">
                  <c:v>0.32902744749288604</c:v>
                </c:pt>
                <c:pt idx="25">
                  <c:v>0.31668332440456803</c:v>
                </c:pt>
                <c:pt idx="26">
                  <c:v>0.30747632872957198</c:v>
                </c:pt>
                <c:pt idx="27">
                  <c:v>0.30039647608964176</c:v>
                </c:pt>
                <c:pt idx="28">
                  <c:v>0.29529273778307252</c:v>
                </c:pt>
                <c:pt idx="29">
                  <c:v>0.29376775857696674</c:v>
                </c:pt>
                <c:pt idx="30">
                  <c:v>0.29457182872047377</c:v>
                </c:pt>
                <c:pt idx="31">
                  <c:v>0.298515591001767</c:v>
                </c:pt>
                <c:pt idx="32">
                  <c:v>0.30569271327035852</c:v>
                </c:pt>
                <c:pt idx="33">
                  <c:v>0.31498957458226051</c:v>
                </c:pt>
                <c:pt idx="34">
                  <c:v>0.32605534281783749</c:v>
                </c:pt>
                <c:pt idx="35">
                  <c:v>0.33751870038752774</c:v>
                </c:pt>
                <c:pt idx="36">
                  <c:v>0.34926537830176502</c:v>
                </c:pt>
                <c:pt idx="37">
                  <c:v>0.36113465493354452</c:v>
                </c:pt>
                <c:pt idx="38">
                  <c:v>0.37281929268380853</c:v>
                </c:pt>
                <c:pt idx="39">
                  <c:v>0.38422202838475877</c:v>
                </c:pt>
                <c:pt idx="40">
                  <c:v>0.39504708753746476</c:v>
                </c:pt>
                <c:pt idx="41">
                  <c:v>0.40477848610181177</c:v>
                </c:pt>
                <c:pt idx="42">
                  <c:v>0.41441588371727328</c:v>
                </c:pt>
                <c:pt idx="43">
                  <c:v>0.42412010625683322</c:v>
                </c:pt>
                <c:pt idx="44">
                  <c:v>0.43339536044397375</c:v>
                </c:pt>
                <c:pt idx="45">
                  <c:v>0.44263585582041148</c:v>
                </c:pt>
                <c:pt idx="46">
                  <c:v>0.45262233596197798</c:v>
                </c:pt>
                <c:pt idx="47">
                  <c:v>0.4630024142511675</c:v>
                </c:pt>
                <c:pt idx="48">
                  <c:v>0.47350728321968549</c:v>
                </c:pt>
                <c:pt idx="49">
                  <c:v>0.48406100340419556</c:v>
                </c:pt>
                <c:pt idx="50">
                  <c:v>0.49478057375564921</c:v>
                </c:pt>
                <c:pt idx="51">
                  <c:v>0.50553313313413573</c:v>
                </c:pt>
                <c:pt idx="52">
                  <c:v>0.51735135336903904</c:v>
                </c:pt>
                <c:pt idx="53">
                  <c:v>0.52858765771262328</c:v>
                </c:pt>
                <c:pt idx="54">
                  <c:v>0.53983560585937429</c:v>
                </c:pt>
                <c:pt idx="55">
                  <c:v>0.55133313645757731</c:v>
                </c:pt>
                <c:pt idx="56">
                  <c:v>0.56354709876870979</c:v>
                </c:pt>
                <c:pt idx="57">
                  <c:v>0.57565141188267144</c:v>
                </c:pt>
                <c:pt idx="58">
                  <c:v>0.58667431176335705</c:v>
                </c:pt>
                <c:pt idx="59">
                  <c:v>0.59795045804401203</c:v>
                </c:pt>
                <c:pt idx="60">
                  <c:v>0.60973828054801127</c:v>
                </c:pt>
                <c:pt idx="61">
                  <c:v>0.62133700089710775</c:v>
                </c:pt>
                <c:pt idx="62">
                  <c:v>0.63196779957536919</c:v>
                </c:pt>
                <c:pt idx="63">
                  <c:v>0.64299055634169155</c:v>
                </c:pt>
                <c:pt idx="64">
                  <c:v>0.65436392510860653</c:v>
                </c:pt>
                <c:pt idx="65">
                  <c:v>0.66541772180498848</c:v>
                </c:pt>
                <c:pt idx="66">
                  <c:v>0.6753757905440092</c:v>
                </c:pt>
                <c:pt idx="67">
                  <c:v>0.6843752485065322</c:v>
                </c:pt>
                <c:pt idx="68">
                  <c:v>0.69358103267218496</c:v>
                </c:pt>
                <c:pt idx="69">
                  <c:v>0.70255869334499099</c:v>
                </c:pt>
                <c:pt idx="70">
                  <c:v>0.70981719685612732</c:v>
                </c:pt>
                <c:pt idx="71">
                  <c:v>0.71715798112214169</c:v>
                </c:pt>
                <c:pt idx="72">
                  <c:v>0.72369791650799697</c:v>
                </c:pt>
                <c:pt idx="73">
                  <c:v>0.72895791435680479</c:v>
                </c:pt>
                <c:pt idx="74">
                  <c:v>0.73378286823052274</c:v>
                </c:pt>
                <c:pt idx="75">
                  <c:v>0.73837218837076879</c:v>
                </c:pt>
                <c:pt idx="76">
                  <c:v>0.74243761164448652</c:v>
                </c:pt>
                <c:pt idx="77">
                  <c:v>0.74512253164720565</c:v>
                </c:pt>
                <c:pt idx="78">
                  <c:v>0.74712763182607578</c:v>
                </c:pt>
                <c:pt idx="79">
                  <c:v>0.74936125883967519</c:v>
                </c:pt>
                <c:pt idx="80">
                  <c:v>0.75</c:v>
                </c:pt>
                <c:pt idx="81">
                  <c:v>0.74990110605914706</c:v>
                </c:pt>
                <c:pt idx="82">
                  <c:v>0.74986476275987102</c:v>
                </c:pt>
                <c:pt idx="83">
                  <c:v>0.74890526083328324</c:v>
                </c:pt>
                <c:pt idx="84">
                  <c:v>0.74723857759588952</c:v>
                </c:pt>
                <c:pt idx="85">
                  <c:v>0.7439883981650588</c:v>
                </c:pt>
                <c:pt idx="86">
                  <c:v>0.74036102083060507</c:v>
                </c:pt>
                <c:pt idx="87">
                  <c:v>0.73554181909206306</c:v>
                </c:pt>
                <c:pt idx="88">
                  <c:v>0.73047339427961178</c:v>
                </c:pt>
                <c:pt idx="89">
                  <c:v>0.72434022902469597</c:v>
                </c:pt>
                <c:pt idx="90">
                  <c:v>0.71790369126305031</c:v>
                </c:pt>
                <c:pt idx="91">
                  <c:v>0.71041110528363371</c:v>
                </c:pt>
                <c:pt idx="92">
                  <c:v>0.70187595358117805</c:v>
                </c:pt>
                <c:pt idx="93">
                  <c:v>0.69230535723277353</c:v>
                </c:pt>
                <c:pt idx="94">
                  <c:v>0.68285812092119702</c:v>
                </c:pt>
                <c:pt idx="95">
                  <c:v>0.67273967169225679</c:v>
                </c:pt>
                <c:pt idx="96">
                  <c:v>0.66243682763627854</c:v>
                </c:pt>
                <c:pt idx="97">
                  <c:v>0.65143405140799049</c:v>
                </c:pt>
                <c:pt idx="98">
                  <c:v>0.64008523236018455</c:v>
                </c:pt>
                <c:pt idx="99">
                  <c:v>0.63056097079020978</c:v>
                </c:pt>
                <c:pt idx="100">
                  <c:v>0.62529000431747772</c:v>
                </c:pt>
                <c:pt idx="101">
                  <c:v>0.6149314784074027</c:v>
                </c:pt>
                <c:pt idx="102">
                  <c:v>0.60197171096910529</c:v>
                </c:pt>
                <c:pt idx="103">
                  <c:v>0.58750681773175273</c:v>
                </c:pt>
                <c:pt idx="104">
                  <c:v>0.57289139930222843</c:v>
                </c:pt>
                <c:pt idx="105">
                  <c:v>0.55763834340618301</c:v>
                </c:pt>
                <c:pt idx="106">
                  <c:v>0.54248939653402128</c:v>
                </c:pt>
                <c:pt idx="107">
                  <c:v>0.52709132962346028</c:v>
                </c:pt>
                <c:pt idx="108">
                  <c:v>0.51206964240722552</c:v>
                </c:pt>
                <c:pt idx="109">
                  <c:v>0.49748881946353352</c:v>
                </c:pt>
                <c:pt idx="110">
                  <c:v>0.48272902232791204</c:v>
                </c:pt>
                <c:pt idx="111">
                  <c:v>0.468161232317586</c:v>
                </c:pt>
                <c:pt idx="112">
                  <c:v>0.45466237519368524</c:v>
                </c:pt>
                <c:pt idx="113">
                  <c:v>0.44222069691720822</c:v>
                </c:pt>
                <c:pt idx="114">
                  <c:v>0.43043818218560848</c:v>
                </c:pt>
                <c:pt idx="115">
                  <c:v>0.41884351669978348</c:v>
                </c:pt>
                <c:pt idx="116">
                  <c:v>0.40771536587605806</c:v>
                </c:pt>
                <c:pt idx="117">
                  <c:v>0.39747237921008177</c:v>
                </c:pt>
                <c:pt idx="118">
                  <c:v>0.38836250270485051</c:v>
                </c:pt>
                <c:pt idx="119">
                  <c:v>0.3796136117534985</c:v>
                </c:pt>
                <c:pt idx="120">
                  <c:v>0.371026287120648</c:v>
                </c:pt>
                <c:pt idx="121">
                  <c:v>0.3631692264263055</c:v>
                </c:pt>
                <c:pt idx="122">
                  <c:v>0.35672175930656846</c:v>
                </c:pt>
                <c:pt idx="123">
                  <c:v>0.34951033404574122</c:v>
                </c:pt>
                <c:pt idx="124">
                  <c:v>0.34236966043102723</c:v>
                </c:pt>
                <c:pt idx="125">
                  <c:v>0.33733116587978251</c:v>
                </c:pt>
                <c:pt idx="126">
                  <c:v>0.33356551738312423</c:v>
                </c:pt>
                <c:pt idx="127">
                  <c:v>0.32916328830370273</c:v>
                </c:pt>
                <c:pt idx="128">
                  <c:v>0.32552770745986204</c:v>
                </c:pt>
                <c:pt idx="129">
                  <c:v>0.32342856679301701</c:v>
                </c:pt>
                <c:pt idx="130">
                  <c:v>0.32165151311234552</c:v>
                </c:pt>
                <c:pt idx="131">
                  <c:v>0.31920229841041803</c:v>
                </c:pt>
                <c:pt idx="132">
                  <c:v>0.31689079699952627</c:v>
                </c:pt>
                <c:pt idx="133">
                  <c:v>0.31471640038682325</c:v>
                </c:pt>
                <c:pt idx="134">
                  <c:v>0.31300424256055126</c:v>
                </c:pt>
                <c:pt idx="135">
                  <c:v>0.31241485043630846</c:v>
                </c:pt>
                <c:pt idx="136">
                  <c:v>0.31144678876323151</c:v>
                </c:pt>
                <c:pt idx="137">
                  <c:v>0.30941555807246102</c:v>
                </c:pt>
                <c:pt idx="138">
                  <c:v>0.30909608595894378</c:v>
                </c:pt>
                <c:pt idx="139">
                  <c:v>0.30903578058495751</c:v>
                </c:pt>
                <c:pt idx="140">
                  <c:v>0.30646615973904301</c:v>
                </c:pt>
                <c:pt idx="141">
                  <c:v>0.3054171472146075</c:v>
                </c:pt>
                <c:pt idx="142">
                  <c:v>0.30602167919265078</c:v>
                </c:pt>
                <c:pt idx="143">
                  <c:v>0.30620588960150324</c:v>
                </c:pt>
                <c:pt idx="144">
                  <c:v>0.30518782299755248</c:v>
                </c:pt>
                <c:pt idx="145">
                  <c:v>0.305253918759888</c:v>
                </c:pt>
                <c:pt idx="146">
                  <c:v>0.3048520019847818</c:v>
                </c:pt>
                <c:pt idx="147">
                  <c:v>0.30427648450940248</c:v>
                </c:pt>
                <c:pt idx="148">
                  <c:v>0.30354864029220147</c:v>
                </c:pt>
                <c:pt idx="149">
                  <c:v>0.30259161931781775</c:v>
                </c:pt>
                <c:pt idx="150">
                  <c:v>0.30184070917130251</c:v>
                </c:pt>
                <c:pt idx="151">
                  <c:v>0.30073563764732175</c:v>
                </c:pt>
                <c:pt idx="152">
                  <c:v>0.30058966604865378</c:v>
                </c:pt>
                <c:pt idx="153">
                  <c:v>0.30028945072829177</c:v>
                </c:pt>
                <c:pt idx="154">
                  <c:v>0.29976983336172303</c:v>
                </c:pt>
                <c:pt idx="155">
                  <c:v>0.29912356541567398</c:v>
                </c:pt>
                <c:pt idx="156">
                  <c:v>0.29916450665545047</c:v>
                </c:pt>
                <c:pt idx="157">
                  <c:v>0.29939847353652826</c:v>
                </c:pt>
                <c:pt idx="158">
                  <c:v>0.29883917062088322</c:v>
                </c:pt>
                <c:pt idx="159">
                  <c:v>0.29812734553202475</c:v>
                </c:pt>
                <c:pt idx="160">
                  <c:v>0.29696815552742023</c:v>
                </c:pt>
                <c:pt idx="161">
                  <c:v>0.29669409425255999</c:v>
                </c:pt>
                <c:pt idx="162">
                  <c:v>0.29610738945012371</c:v>
                </c:pt>
                <c:pt idx="163">
                  <c:v>0.29548370176805627</c:v>
                </c:pt>
                <c:pt idx="164">
                  <c:v>0.29511080337515849</c:v>
                </c:pt>
                <c:pt idx="165">
                  <c:v>0.29391812770246878</c:v>
                </c:pt>
                <c:pt idx="166">
                  <c:v>0.29284418681628749</c:v>
                </c:pt>
                <c:pt idx="167">
                  <c:v>0.29271258794530725</c:v>
                </c:pt>
                <c:pt idx="168">
                  <c:v>0.292107871602657</c:v>
                </c:pt>
                <c:pt idx="169">
                  <c:v>0.291018445851429</c:v>
                </c:pt>
                <c:pt idx="170">
                  <c:v>0.28971868383626848</c:v>
                </c:pt>
                <c:pt idx="171">
                  <c:v>0.28857150506685753</c:v>
                </c:pt>
                <c:pt idx="172">
                  <c:v>0.28788071625267153</c:v>
                </c:pt>
                <c:pt idx="173">
                  <c:v>0.28719276142760175</c:v>
                </c:pt>
                <c:pt idx="174">
                  <c:v>0.28609804854621002</c:v>
                </c:pt>
                <c:pt idx="175">
                  <c:v>0.2847309221354265</c:v>
                </c:pt>
                <c:pt idx="176">
                  <c:v>0.28340817515428202</c:v>
                </c:pt>
                <c:pt idx="177">
                  <c:v>0.28223396247080473</c:v>
                </c:pt>
                <c:pt idx="178">
                  <c:v>0.28142235556954726</c:v>
                </c:pt>
                <c:pt idx="179">
                  <c:v>0.28026410534060775</c:v>
                </c:pt>
                <c:pt idx="180">
                  <c:v>0.279571521083958</c:v>
                </c:pt>
                <c:pt idx="181">
                  <c:v>0.27857847994177498</c:v>
                </c:pt>
                <c:pt idx="182">
                  <c:v>0.27779000042760604</c:v>
                </c:pt>
                <c:pt idx="183">
                  <c:v>0.27715583574108371</c:v>
                </c:pt>
                <c:pt idx="184">
                  <c:v>0.27620116730353428</c:v>
                </c:pt>
                <c:pt idx="185">
                  <c:v>0.275550452706816</c:v>
                </c:pt>
                <c:pt idx="186">
                  <c:v>0.27500712424960877</c:v>
                </c:pt>
                <c:pt idx="187">
                  <c:v>0.27478414591349026</c:v>
                </c:pt>
                <c:pt idx="188">
                  <c:v>0.27451480405968598</c:v>
                </c:pt>
                <c:pt idx="189">
                  <c:v>0.27390440736968397</c:v>
                </c:pt>
                <c:pt idx="190">
                  <c:v>0.27345449321436754</c:v>
                </c:pt>
                <c:pt idx="191">
                  <c:v>0.27312233926881152</c:v>
                </c:pt>
                <c:pt idx="192">
                  <c:v>0.27272351389913396</c:v>
                </c:pt>
                <c:pt idx="193">
                  <c:v>0.27231648445796403</c:v>
                </c:pt>
                <c:pt idx="194">
                  <c:v>0.27179160560763072</c:v>
                </c:pt>
                <c:pt idx="195">
                  <c:v>0.27131981972221347</c:v>
                </c:pt>
                <c:pt idx="196">
                  <c:v>0.27089574250841247</c:v>
                </c:pt>
                <c:pt idx="197">
                  <c:v>0.27042957826865927</c:v>
                </c:pt>
                <c:pt idx="198">
                  <c:v>0.27014535004803453</c:v>
                </c:pt>
                <c:pt idx="199">
                  <c:v>0.26983251925265922</c:v>
                </c:pt>
                <c:pt idx="200">
                  <c:v>0.26930685946865252</c:v>
                </c:pt>
                <c:pt idx="201">
                  <c:v>0.26883796871178001</c:v>
                </c:pt>
                <c:pt idx="202">
                  <c:v>0.26877354851839952</c:v>
                </c:pt>
                <c:pt idx="203">
                  <c:v>0.26836391447961522</c:v>
                </c:pt>
                <c:pt idx="204">
                  <c:v>0.26814982534970849</c:v>
                </c:pt>
                <c:pt idx="205">
                  <c:v>0.26790201632854727</c:v>
                </c:pt>
                <c:pt idx="206">
                  <c:v>0.26719265594052977</c:v>
                </c:pt>
                <c:pt idx="207">
                  <c:v>0.26723794409382073</c:v>
                </c:pt>
                <c:pt idx="208">
                  <c:v>0.26701791825049803</c:v>
                </c:pt>
                <c:pt idx="209">
                  <c:v>0.26649079838998502</c:v>
                </c:pt>
                <c:pt idx="210">
                  <c:v>0.26654514228198301</c:v>
                </c:pt>
                <c:pt idx="211">
                  <c:v>0.26624848732658252</c:v>
                </c:pt>
                <c:pt idx="212">
                  <c:v>0.26561409052447577</c:v>
                </c:pt>
                <c:pt idx="213">
                  <c:v>0.26548692654318223</c:v>
                </c:pt>
                <c:pt idx="214">
                  <c:v>0.26511248419750277</c:v>
                </c:pt>
                <c:pt idx="215">
                  <c:v>0.264599723203017</c:v>
                </c:pt>
                <c:pt idx="216">
                  <c:v>0.26467710235851827</c:v>
                </c:pt>
                <c:pt idx="217">
                  <c:v>0.26469904310502224</c:v>
                </c:pt>
                <c:pt idx="218">
                  <c:v>0.26436840042744075</c:v>
                </c:pt>
                <c:pt idx="219">
                  <c:v>0.26394862177318423</c:v>
                </c:pt>
                <c:pt idx="220">
                  <c:v>0.26370198776518278</c:v>
                </c:pt>
                <c:pt idx="221">
                  <c:v>0.26337753982353451</c:v>
                </c:pt>
                <c:pt idx="222">
                  <c:v>0.26307793384459577</c:v>
                </c:pt>
                <c:pt idx="223">
                  <c:v>0.26284858458447974</c:v>
                </c:pt>
                <c:pt idx="224">
                  <c:v>0.26275297870958847</c:v>
                </c:pt>
                <c:pt idx="225">
                  <c:v>0.26286231996879672</c:v>
                </c:pt>
                <c:pt idx="226">
                  <c:v>0.26270269979660321</c:v>
                </c:pt>
                <c:pt idx="227">
                  <c:v>0.26228631559639876</c:v>
                </c:pt>
                <c:pt idx="228">
                  <c:v>0.26177484541022622</c:v>
                </c:pt>
                <c:pt idx="229">
                  <c:v>0.26117903632248601</c:v>
                </c:pt>
                <c:pt idx="230">
                  <c:v>0.26101052329801427</c:v>
                </c:pt>
                <c:pt idx="231">
                  <c:v>0.26107930939718926</c:v>
                </c:pt>
                <c:pt idx="232">
                  <c:v>0.26092637627939624</c:v>
                </c:pt>
                <c:pt idx="233">
                  <c:v>0.26064864299716128</c:v>
                </c:pt>
                <c:pt idx="234">
                  <c:v>0.26051040548377946</c:v>
                </c:pt>
                <c:pt idx="235">
                  <c:v>0.26037444363275547</c:v>
                </c:pt>
                <c:pt idx="236">
                  <c:v>0.26018149272303376</c:v>
                </c:pt>
                <c:pt idx="237">
                  <c:v>0.25997527805484377</c:v>
                </c:pt>
                <c:pt idx="238">
                  <c:v>0.25998552501022426</c:v>
                </c:pt>
                <c:pt idx="239">
                  <c:v>0.25963576235619751</c:v>
                </c:pt>
                <c:pt idx="240">
                  <c:v>0.25903001006694826</c:v>
                </c:pt>
                <c:pt idx="241">
                  <c:v>0.25900693194320845</c:v>
                </c:pt>
                <c:pt idx="242">
                  <c:v>0.25888885980930598</c:v>
                </c:pt>
                <c:pt idx="243">
                  <c:v>0.2584998112516545</c:v>
                </c:pt>
                <c:pt idx="244">
                  <c:v>0.25806967196830649</c:v>
                </c:pt>
                <c:pt idx="245">
                  <c:v>0.25817965378372426</c:v>
                </c:pt>
                <c:pt idx="246">
                  <c:v>0.25808778223708501</c:v>
                </c:pt>
                <c:pt idx="247">
                  <c:v>0.25750539726374777</c:v>
                </c:pt>
                <c:pt idx="248">
                  <c:v>0.25742409448188452</c:v>
                </c:pt>
                <c:pt idx="249">
                  <c:v>0.25721513291737347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249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V67" sqref="V67:V31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0.62977519999999998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1.7009282090492399E-2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1.0709212054757E-2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7.9963170176030694E-3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8.0964971799780492E-3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7.04236423669317E-3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3.2062587029005598E-3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2.5244147197243001E-3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5.7321392336024696E-3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7.4176494115111404E-3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1.1075864092385901E-2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1.5214286060533599E-2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1.96599268352135E-2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2.5506092197612702E-2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3.2322413525447E-2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4.2139739087448003E-2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5.0097119774982199E-2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5.7076822377485098E-2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6.9178545355351201E-2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8.3637468581673702E-2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9.7807379977302794E-2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0.116426631485657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0.13471101326236501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0.1549268359322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0.177810871788673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0.19960471642739899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0.222476712475146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0.245012173238744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0.26650028389854102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0.28572685736425701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0.302090138403388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0.31555860329792002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0.32737143398639701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0.40921429248299623</v>
      </c>
      <c r="I37" s="6">
        <f>C37-(C37*25%)</f>
        <v>0.24552857548979776</v>
      </c>
      <c r="J37" s="6" cm="1">
        <f t="array" ref="J37">B37*((MAX($C$37:$C$116/MAX($B$37:$B$116))))</f>
        <v>0.17810865131633627</v>
      </c>
      <c r="K37" s="6" cm="1">
        <f t="array" ref="K37">B37*((MAX($C$37:$C$116/MAX($B$117:$B$316))))</f>
        <v>0.17291965053388089</v>
      </c>
      <c r="L37" s="6" cm="1">
        <f t="array" ref="L37">C37*((MAX($C$37:$C$116/MAX($C$37:$C$116))))</f>
        <v>0.32737143398639701</v>
      </c>
      <c r="M37" s="6" cm="1">
        <f t="array" ref="M37">C37*((MAX($C$37:$C$116/MAX($C$117:$C$316))))</f>
        <v>0.23113327783615459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0.40921429248299623</v>
      </c>
      <c r="S37" s="6">
        <f>L37-(L37*25%)</f>
        <v>0.24552857548979776</v>
      </c>
      <c r="T37" s="6">
        <f>M37+(M37*25%)</f>
        <v>0.28891659729519326</v>
      </c>
      <c r="U37" s="6">
        <f>M37-(M37*25%)</f>
        <v>0.17334995837711595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0.33820552322269298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0.42275690402836624</v>
      </c>
      <c r="I38" s="6">
        <f t="shared" ref="I38:I101" si="6">C38-(C38*25%)</f>
        <v>0.25365414241701972</v>
      </c>
      <c r="J38" s="6" cm="1">
        <f t="array" ref="J38">B38*((MAX($C$37:$C$116/MAX($B$37:$B$116))))</f>
        <v>0.17811694538234255</v>
      </c>
      <c r="K38" s="6" cm="1">
        <f t="array" ref="K38">B38*((MAX($C$37:$C$116/MAX($B$117:$B$316))))</f>
        <v>0.17292770296134419</v>
      </c>
      <c r="L38" s="6" cm="1">
        <f t="array" ref="L38">C38*((MAX($C$37:$C$116/MAX($C$37:$C$116))))</f>
        <v>0.33820552322269298</v>
      </c>
      <c r="M38" s="6" cm="1">
        <f t="array" ref="M38">C38*((MAX($C$37:$C$116/MAX($C$117:$C$316))))</f>
        <v>0.23878244418845929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0.42275690402836624</v>
      </c>
      <c r="S38" s="6">
        <f t="shared" ref="S38:S101" si="12">L38-(L38*25%)</f>
        <v>0.25365414241701972</v>
      </c>
      <c r="T38" s="6">
        <f t="shared" ref="T38:T101" si="13">M38+(M38*25%)</f>
        <v>0.29847805523557414</v>
      </c>
      <c r="U38" s="6">
        <f t="shared" ref="U38:U101" si="14">M38-(M38*25%)</f>
        <v>0.17908683314134446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0.34493813397681999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0.43117266747102501</v>
      </c>
      <c r="I39" s="6">
        <f t="shared" si="6"/>
        <v>0.25870360048261498</v>
      </c>
      <c r="J39" s="6" cm="1">
        <f t="array" ref="J39">B39*((MAX($C$37:$C$116/MAX($B$37:$B$116))))</f>
        <v>0.17714591310023606</v>
      </c>
      <c r="K39" s="6" cm="1">
        <f t="array" ref="K39">B39*((MAX($C$37:$C$116/MAX($B$117:$B$316))))</f>
        <v>0.17198496064288854</v>
      </c>
      <c r="L39" s="6" cm="1">
        <f t="array" ref="L39">C39*((MAX($C$37:$C$116/MAX($C$37:$C$116))))</f>
        <v>0.34493813397681999</v>
      </c>
      <c r="M39" s="6" cm="1">
        <f t="array" ref="M39">C39*((MAX($C$37:$C$116/MAX($C$117:$C$316))))</f>
        <v>0.24353585340638445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0.43117266747102501</v>
      </c>
      <c r="S39" s="6">
        <f t="shared" si="12"/>
        <v>0.25870360048261498</v>
      </c>
      <c r="T39" s="6">
        <f t="shared" si="13"/>
        <v>0.30441981675798058</v>
      </c>
      <c r="U39" s="6">
        <f t="shared" si="14"/>
        <v>0.18265189005478832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0.351616636228959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0.43952079528619875</v>
      </c>
      <c r="I40" s="6">
        <f t="shared" si="6"/>
        <v>0.26371247717171925</v>
      </c>
      <c r="J40" s="6" cm="1">
        <f t="array" ref="J40">B40*((MAX($C$37:$C$116/MAX($B$37:$B$116))))</f>
        <v>0.17328185984229344</v>
      </c>
      <c r="K40" s="6" cm="1">
        <f t="array" ref="K40">B40*((MAX($C$37:$C$116/MAX($B$117:$B$316))))</f>
        <v>0.16823348235101707</v>
      </c>
      <c r="L40" s="6" cm="1">
        <f t="array" ref="L40">C40*((MAX($C$37:$C$116/MAX($C$37:$C$116))))</f>
        <v>0.351616636228959</v>
      </c>
      <c r="M40" s="6" cm="1">
        <f t="array" ref="M40">C40*((MAX($C$37:$C$116/MAX($C$117:$C$316))))</f>
        <v>0.24825106052686025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0.43952079528619875</v>
      </c>
      <c r="S40" s="6">
        <f t="shared" si="12"/>
        <v>0.26371247717171925</v>
      </c>
      <c r="T40" s="6">
        <f t="shared" si="13"/>
        <v>0.31031382565857529</v>
      </c>
      <c r="U40" s="6">
        <f t="shared" si="14"/>
        <v>0.1861882953951452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0.35701436942338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0.44626796177922501</v>
      </c>
      <c r="I41" s="6">
        <f t="shared" si="6"/>
        <v>0.26776077706753498</v>
      </c>
      <c r="J41" s="6" cm="1">
        <f t="array" ref="J41">B41*((MAX($C$37:$C$116/MAX($B$37:$B$116))))</f>
        <v>0.16787047632136948</v>
      </c>
      <c r="K41" s="6" cm="1">
        <f t="array" ref="K41">B41*((MAX($C$37:$C$116/MAX($B$117:$B$316))))</f>
        <v>0.16297975357126773</v>
      </c>
      <c r="L41" s="6" cm="1">
        <f t="array" ref="L41">C41*((MAX($C$37:$C$116/MAX($C$37:$C$116))))</f>
        <v>0.35701436942338</v>
      </c>
      <c r="M41" s="6" cm="1">
        <f t="array" ref="M41">C41*((MAX($C$37:$C$116/MAX($C$117:$C$316))))</f>
        <v>0.25206200930427675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0.44626796177922501</v>
      </c>
      <c r="S41" s="6">
        <f t="shared" si="12"/>
        <v>0.26776077706753498</v>
      </c>
      <c r="T41" s="6">
        <f t="shared" si="13"/>
        <v>0.31507751163034592</v>
      </c>
      <c r="U41" s="6">
        <f t="shared" si="14"/>
        <v>0.18904650697820757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0.35936996417554301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0.44921245521942876</v>
      </c>
      <c r="I42" s="6">
        <f t="shared" si="6"/>
        <v>0.26952747313165726</v>
      </c>
      <c r="J42" s="6" cm="1">
        <f t="array" ref="J42">B42*((MAX($C$37:$C$116/MAX($B$37:$B$116))))</f>
        <v>0.16311755314675058</v>
      </c>
      <c r="K42" s="6" cm="1">
        <f t="array" ref="K42">B42*((MAX($C$37:$C$116/MAX($B$117:$B$316))))</f>
        <v>0.15836530161570403</v>
      </c>
      <c r="L42" s="6" cm="1">
        <f t="array" ref="L42">C42*((MAX($C$37:$C$116/MAX($C$37:$C$116))))</f>
        <v>0.35936996417554301</v>
      </c>
      <c r="M42" s="6" cm="1">
        <f t="array" ref="M42">C42*((MAX($C$37:$C$116/MAX($C$117:$C$316))))</f>
        <v>0.25372512428560312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0.44921245521942876</v>
      </c>
      <c r="S42" s="6">
        <f t="shared" si="12"/>
        <v>0.26952747313165726</v>
      </c>
      <c r="T42" s="6">
        <f t="shared" si="13"/>
        <v>0.3171564053570039</v>
      </c>
      <c r="U42" s="6">
        <f t="shared" si="14"/>
        <v>0.19029384321420234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0.358636611713751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0.44829576464218873</v>
      </c>
      <c r="I43" s="6">
        <f t="shared" si="6"/>
        <v>0.26897745878531326</v>
      </c>
      <c r="J43" s="6" cm="1">
        <f t="array" ref="J43">B43*((MAX($C$37:$C$116/MAX($B$37:$B$116))))</f>
        <v>0.15806950364393266</v>
      </c>
      <c r="K43" s="6" cm="1">
        <f t="array" ref="K43">B43*((MAX($C$37:$C$116/MAX($B$117:$B$316))))</f>
        <v>0.1534643215147731</v>
      </c>
      <c r="L43" s="6" cm="1">
        <f t="array" ref="L43">C43*((MAX($C$37:$C$116/MAX($C$37:$C$116))))</f>
        <v>0.358636611713751</v>
      </c>
      <c r="M43" s="6" cm="1">
        <f t="array" ref="M43">C43*((MAX($C$37:$C$116/MAX($C$117:$C$316))))</f>
        <v>0.2532073571846708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0.44829576464218873</v>
      </c>
      <c r="S43" s="6">
        <f t="shared" si="12"/>
        <v>0.26897745878531326</v>
      </c>
      <c r="T43" s="6">
        <f t="shared" si="13"/>
        <v>0.31650919648083853</v>
      </c>
      <c r="U43" s="6">
        <f t="shared" si="14"/>
        <v>0.1899055178885031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0.35751522922425699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0.44689403653032123</v>
      </c>
      <c r="I44" s="6">
        <f t="shared" si="6"/>
        <v>0.26813642191819276</v>
      </c>
      <c r="J44" s="6" cm="1">
        <f t="array" ref="J44">B44*((MAX($C$37:$C$116/MAX($B$37:$B$116))))</f>
        <v>0.15184405187109526</v>
      </c>
      <c r="K44" s="6" cm="1">
        <f t="array" ref="K44">B44*((MAX($C$37:$C$116/MAX($B$117:$B$316))))</f>
        <v>0.14742024147139213</v>
      </c>
      <c r="L44" s="6" cm="1">
        <f t="array" ref="L44">C44*((MAX($C$37:$C$116/MAX($C$37:$C$116))))</f>
        <v>0.35751522922425699</v>
      </c>
      <c r="M44" s="6" cm="1">
        <f t="array" ref="M44">C44*((MAX($C$37:$C$116/MAX($C$117:$C$316))))</f>
        <v>0.25241563016271079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0.44689403653032123</v>
      </c>
      <c r="S44" s="6">
        <f t="shared" si="12"/>
        <v>0.26813642191819276</v>
      </c>
      <c r="T44" s="6">
        <f t="shared" si="13"/>
        <v>0.31551953770338848</v>
      </c>
      <c r="U44" s="6">
        <f t="shared" si="14"/>
        <v>0.18931172262203311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0.354763182801211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0.44345397850151375</v>
      </c>
      <c r="I45" s="6">
        <f t="shared" si="6"/>
        <v>0.26607238710090825</v>
      </c>
      <c r="J45" s="6" cm="1">
        <f t="array" ref="J45">B45*((MAX($C$37:$C$116/MAX($B$37:$B$116))))</f>
        <v>0.14466223524146496</v>
      </c>
      <c r="K45" s="6" cm="1">
        <f t="array" ref="K45">B45*((MAX($C$37:$C$116/MAX($B$117:$B$316))))</f>
        <v>0.14044765921547236</v>
      </c>
      <c r="L45" s="6" cm="1">
        <f t="array" ref="L45">C45*((MAX($C$37:$C$116/MAX($C$37:$C$116))))</f>
        <v>0.354763182801211</v>
      </c>
      <c r="M45" s="6" cm="1">
        <f t="array" ref="M45">C45*((MAX($C$37:$C$116/MAX($C$117:$C$316))))</f>
        <v>0.25047260934757665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0.44345397850151375</v>
      </c>
      <c r="S45" s="6">
        <f t="shared" si="12"/>
        <v>0.26607238710090825</v>
      </c>
      <c r="T45" s="6">
        <f t="shared" si="13"/>
        <v>0.31309076168447081</v>
      </c>
      <c r="U45" s="6">
        <f t="shared" si="14"/>
        <v>0.18785445701068249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0.349703335411507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0.43712916926438372</v>
      </c>
      <c r="I46" s="6">
        <f t="shared" si="6"/>
        <v>0.26227750155863028</v>
      </c>
      <c r="J46" s="6" cm="1">
        <f t="array" ref="J46">B46*((MAX($C$37:$C$116/MAX($B$37:$B$116))))</f>
        <v>0.1364029053287307</v>
      </c>
      <c r="K46" s="6" cm="1">
        <f t="array" ref="K46">B46*((MAX($C$37:$C$116/MAX($B$117:$B$316))))</f>
        <v>0.13242895584761952</v>
      </c>
      <c r="L46" s="6" cm="1">
        <f t="array" ref="L46">C46*((MAX($C$37:$C$116/MAX($C$37:$C$116))))</f>
        <v>0.349703335411507</v>
      </c>
      <c r="M46" s="6" cm="1">
        <f t="array" ref="M46">C46*((MAX($C$37:$C$116/MAX($C$117:$C$316))))</f>
        <v>0.24690021728424963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0.43712916926438372</v>
      </c>
      <c r="S46" s="6">
        <f t="shared" si="12"/>
        <v>0.26227750155863028</v>
      </c>
      <c r="T46" s="6">
        <f t="shared" si="13"/>
        <v>0.30862527160531206</v>
      </c>
      <c r="U46" s="6">
        <f t="shared" si="14"/>
        <v>0.18517516296318723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0.34137563440304602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0.42671954300380754</v>
      </c>
      <c r="I47" s="4">
        <f>C47-(C47*25%)</f>
        <v>0.2560317258022845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0.33919768468223727</v>
      </c>
      <c r="M47" s="6">
        <f t="shared" ref="M47:M66" si="22">C47*($AD$71/$AI$71)</f>
        <v>0.23948293759283099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0.4239971058527966</v>
      </c>
      <c r="S47" s="6">
        <f>L47-(L47*25%)</f>
        <v>0.25439826351167794</v>
      </c>
      <c r="T47" s="6">
        <f>M47+(M47*25%)</f>
        <v>0.29935367199103874</v>
      </c>
      <c r="U47" s="6">
        <f t="shared" si="14"/>
        <v>0.17961220319462323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0.33336589791513799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0.41670737239392247</v>
      </c>
      <c r="I48" s="4">
        <f t="shared" si="6"/>
        <v>0.2500244234363535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0.33123904968368445</v>
      </c>
      <c r="M48" s="6">
        <f t="shared" si="22"/>
        <v>0.2338639213826583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0.41404881210460553</v>
      </c>
      <c r="S48" s="6">
        <f t="shared" si="12"/>
        <v>0.24842928726276334</v>
      </c>
      <c r="T48" s="6">
        <f t="shared" si="13"/>
        <v>0.29232990172832285</v>
      </c>
      <c r="U48" s="6">
        <f t="shared" si="14"/>
        <v>0.17539794103699372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0.32441075679131198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0.40551344598913996</v>
      </c>
      <c r="I49" s="4">
        <f t="shared" si="6"/>
        <v>0.243308067593484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0.32234104165649713</v>
      </c>
      <c r="M49" s="6">
        <f t="shared" si="22"/>
        <v>0.22758168185890779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0.40292630207062141</v>
      </c>
      <c r="S49" s="6">
        <f t="shared" si="12"/>
        <v>0.24175578124237285</v>
      </c>
      <c r="T49" s="6">
        <f t="shared" si="13"/>
        <v>0.28447710232363471</v>
      </c>
      <c r="U49" s="6">
        <f t="shared" si="14"/>
        <v>0.17068626139418083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0.31341992993552598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0.39177491241940748</v>
      </c>
      <c r="I50" s="4">
        <f t="shared" si="6"/>
        <v>0.23506494745164447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0.31142033541234726</v>
      </c>
      <c r="M50" s="6">
        <f t="shared" si="22"/>
        <v>0.21987136150578557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0.38927541926543408</v>
      </c>
      <c r="S50" s="6">
        <f t="shared" si="12"/>
        <v>0.23356525155926045</v>
      </c>
      <c r="T50" s="6">
        <f t="shared" si="13"/>
        <v>0.27483920188223199</v>
      </c>
      <c r="U50" s="6">
        <f t="shared" si="14"/>
        <v>0.16490352112933918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0.30421750426462602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0.38027188033078252</v>
      </c>
      <c r="I51" s="4">
        <f t="shared" si="6"/>
        <v>0.22816312819846951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0.30227662049406367</v>
      </c>
      <c r="M51" s="6">
        <f t="shared" si="22"/>
        <v>0.21341564612791286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0.37784577561757959</v>
      </c>
      <c r="S51" s="6">
        <f t="shared" si="12"/>
        <v>0.22670746537054776</v>
      </c>
      <c r="T51" s="6">
        <f t="shared" si="13"/>
        <v>0.26676955765989108</v>
      </c>
      <c r="U51" s="6">
        <f t="shared" si="14"/>
        <v>0.16006173459593465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0.294286213422433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0.36785776677804127</v>
      </c>
      <c r="I52" s="4">
        <f t="shared" si="6"/>
        <v>0.22071466006682475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0.29240869050700274</v>
      </c>
      <c r="M52" s="6">
        <f t="shared" si="22"/>
        <v>0.20644861490104699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0.36551086313375342</v>
      </c>
      <c r="S52" s="6">
        <f t="shared" si="12"/>
        <v>0.21930651788025207</v>
      </c>
      <c r="T52" s="6">
        <f t="shared" si="13"/>
        <v>0.25806076862630872</v>
      </c>
      <c r="U52" s="6">
        <f t="shared" si="14"/>
        <v>0.15483646117578526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0.28560488718107901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0.35700610897634877</v>
      </c>
      <c r="I53" s="4">
        <f t="shared" si="6"/>
        <v>0.21420366538580926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0.28378275044485474</v>
      </c>
      <c r="M53" s="6">
        <f t="shared" si="22"/>
        <v>0.20035846287799261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0.35472843805606841</v>
      </c>
      <c r="S53" s="6">
        <f t="shared" si="12"/>
        <v>0.21283706283364107</v>
      </c>
      <c r="T53" s="6">
        <f t="shared" si="13"/>
        <v>0.25044807859749074</v>
      </c>
      <c r="U53" s="6">
        <f t="shared" si="14"/>
        <v>0.15026884715849445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0.27751306387160302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0.34689132983950377</v>
      </c>
      <c r="I54" s="4">
        <f t="shared" si="6"/>
        <v>0.20813479790370226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0.2757425523322049</v>
      </c>
      <c r="M54" s="6">
        <f t="shared" si="22"/>
        <v>0.19468186085563643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0.34467819041525616</v>
      </c>
      <c r="S54" s="6">
        <f t="shared" si="12"/>
        <v>0.20680691424915368</v>
      </c>
      <c r="T54" s="6">
        <f t="shared" si="13"/>
        <v>0.24335232606954554</v>
      </c>
      <c r="U54" s="6">
        <f t="shared" si="14"/>
        <v>0.14601139564172733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0.270157624885554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0.33769703110694249</v>
      </c>
      <c r="I55" s="4">
        <f t="shared" si="6"/>
        <v>0.20261821866416552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0.26843404046886665</v>
      </c>
      <c r="M55" s="6">
        <f t="shared" si="22"/>
        <v>0.18952184954216311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0.33554255058608329</v>
      </c>
      <c r="S55" s="6">
        <f t="shared" si="12"/>
        <v>0.20132553035164999</v>
      </c>
      <c r="T55" s="6">
        <f t="shared" si="13"/>
        <v>0.23690231192770389</v>
      </c>
      <c r="U55" s="6">
        <f t="shared" si="14"/>
        <v>0.14214138715662233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0.26643632019350799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0.333045400241885</v>
      </c>
      <c r="I56" s="4">
        <f t="shared" si="6"/>
        <v>0.19982724014513098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0.26473647740832063</v>
      </c>
      <c r="M56" s="6">
        <f t="shared" si="22"/>
        <v>0.18691126785584106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0.33092059676040075</v>
      </c>
      <c r="S56" s="6">
        <f t="shared" si="12"/>
        <v>0.19855235805624047</v>
      </c>
      <c r="T56" s="6">
        <f t="shared" si="13"/>
        <v>0.23363908481980133</v>
      </c>
      <c r="U56" s="6">
        <f t="shared" si="14"/>
        <v>0.14018345089188078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0.26585524525683502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0.33231905657104377</v>
      </c>
      <c r="I57" s="4">
        <f t="shared" si="6"/>
        <v>0.19939143394262626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0.26415910968408041</v>
      </c>
      <c r="M57" s="6">
        <f t="shared" si="22"/>
        <v>0.1865036302895591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0.33019888710510048</v>
      </c>
      <c r="S57" s="6">
        <f t="shared" si="12"/>
        <v>0.1981193322630603</v>
      </c>
      <c r="T57" s="6">
        <f t="shared" si="13"/>
        <v>0.23312953786194887</v>
      </c>
      <c r="U57" s="6">
        <f t="shared" si="14"/>
        <v>0.13987772271716933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0.26812140937031298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0.33515176171289124</v>
      </c>
      <c r="I58" s="4">
        <f t="shared" si="6"/>
        <v>0.20109105702773472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0.26641081584859877</v>
      </c>
      <c r="M58" s="6">
        <f t="shared" si="22"/>
        <v>0.18809339705751305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0.33301351981074845</v>
      </c>
      <c r="S58" s="6">
        <f t="shared" si="12"/>
        <v>0.19980811188644909</v>
      </c>
      <c r="T58" s="6">
        <f t="shared" si="13"/>
        <v>0.23511674632189131</v>
      </c>
      <c r="U58" s="6">
        <f t="shared" si="14"/>
        <v>0.14107004779313478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0.27432079676986298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0.3429009959623287</v>
      </c>
      <c r="I59" s="4">
        <f t="shared" si="6"/>
        <v>0.20574059757739724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0.27257065164371264</v>
      </c>
      <c r="M59" s="6">
        <f t="shared" si="22"/>
        <v>0.19244241132830708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0.34071331455464082</v>
      </c>
      <c r="S59" s="6">
        <f t="shared" si="12"/>
        <v>0.20442798873278448</v>
      </c>
      <c r="T59" s="6">
        <f t="shared" si="13"/>
        <v>0.24055301416038385</v>
      </c>
      <c r="U59" s="6">
        <f t="shared" si="14"/>
        <v>0.14433180849623031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0.28356725594707699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0.35445906993384624</v>
      </c>
      <c r="I60" s="4">
        <f t="shared" si="6"/>
        <v>0.21267544196030774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0.28175811913800031</v>
      </c>
      <c r="M60" s="6">
        <f t="shared" si="22"/>
        <v>0.19892901723374498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0.35219764892250038</v>
      </c>
      <c r="S60" s="6">
        <f t="shared" si="12"/>
        <v>0.21131858935350023</v>
      </c>
      <c r="T60" s="6">
        <f t="shared" si="13"/>
        <v>0.24866127154218123</v>
      </c>
      <c r="U60" s="6">
        <f t="shared" si="14"/>
        <v>0.14919676292530873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0.29868379804669698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0.37335474755837122</v>
      </c>
      <c r="I61" s="4">
        <f t="shared" si="6"/>
        <v>0.22401284853502273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0.29677821888694395</v>
      </c>
      <c r="M61" s="6">
        <f t="shared" si="22"/>
        <v>0.20953362266961084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0.37097277360867992</v>
      </c>
      <c r="S61" s="6">
        <f t="shared" si="12"/>
        <v>0.22258366416520797</v>
      </c>
      <c r="T61" s="6">
        <f t="shared" si="13"/>
        <v>0.26191702833701358</v>
      </c>
      <c r="U61" s="6">
        <f t="shared" si="14"/>
        <v>0.15715021700220813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0.31742321177078298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0.39677901471347871</v>
      </c>
      <c r="I62" s="4">
        <f t="shared" si="6"/>
        <v>0.23806740882808725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0.31539807662408947</v>
      </c>
      <c r="M62" s="6">
        <f t="shared" si="22"/>
        <v>0.22267975670831913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0.39424759578011181</v>
      </c>
      <c r="S62" s="6">
        <f t="shared" si="12"/>
        <v>0.23654855746806711</v>
      </c>
      <c r="T62" s="6">
        <f t="shared" si="13"/>
        <v>0.27834969588539893</v>
      </c>
      <c r="U62" s="6">
        <f t="shared" si="14"/>
        <v>0.16700981753123934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0.340704103574828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0.42588012946853498</v>
      </c>
      <c r="I63" s="4">
        <f t="shared" si="6"/>
        <v>0.25552807768112101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0.3385304381679316</v>
      </c>
      <c r="M63" s="6">
        <f t="shared" si="22"/>
        <v>0.23901184311736548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0.42316304770991453</v>
      </c>
      <c r="S63" s="6">
        <f t="shared" si="12"/>
        <v>0.25389782862594867</v>
      </c>
      <c r="T63" s="6">
        <f t="shared" si="13"/>
        <v>0.29876480389670684</v>
      </c>
      <c r="U63" s="6">
        <f t="shared" si="14"/>
        <v>0.17925888233802412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0.36841738971444399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0.460521737143055</v>
      </c>
      <c r="I64" s="4">
        <f t="shared" si="6"/>
        <v>0.27631304228583298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0.36606691571979938</v>
      </c>
      <c r="M64" s="6">
        <f t="shared" si="22"/>
        <v>0.25845335711607725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0.45758364464974921</v>
      </c>
      <c r="S64" s="6">
        <f t="shared" si="12"/>
        <v>0.27455018678984955</v>
      </c>
      <c r="T64" s="6">
        <f t="shared" si="13"/>
        <v>0.32306669639509655</v>
      </c>
      <c r="U64" s="6">
        <f t="shared" si="14"/>
        <v>0.19384001783705795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0.39922922055788701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0.49903652569735879</v>
      </c>
      <c r="I65" s="4">
        <f t="shared" si="6"/>
        <v>0.29942191541841523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0.39668216950377994</v>
      </c>
      <c r="M65" s="6">
        <f t="shared" si="22"/>
        <v>0.28006857220283765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0.49585271187972491</v>
      </c>
      <c r="S65" s="6">
        <f t="shared" si="12"/>
        <v>0.29751162712783497</v>
      </c>
      <c r="T65" s="6">
        <f t="shared" si="13"/>
        <v>0.35008571525354704</v>
      </c>
      <c r="U65" s="6">
        <f t="shared" si="14"/>
        <v>0.21005142915212824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0.43390824335879502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0.54238530419849373</v>
      </c>
      <c r="I66" s="4">
        <f t="shared" si="6"/>
        <v>0.32543118251909625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0.43113994286443647</v>
      </c>
      <c r="M66" s="6">
        <f t="shared" si="22"/>
        <v>0.30439671228153131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0.53892492858054553</v>
      </c>
      <c r="S66" s="6">
        <f t="shared" si="12"/>
        <v>0.32335495714832735</v>
      </c>
      <c r="T66" s="6">
        <f t="shared" si="13"/>
        <v>0.38049589035191411</v>
      </c>
      <c r="U66" s="6">
        <f t="shared" si="14"/>
        <v>0.22829753421114848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0.470808203345364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0.58851025418170499</v>
      </c>
      <c r="I67" s="4">
        <f t="shared" si="6"/>
        <v>0.353106152509023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0.66684104558491952</v>
      </c>
      <c r="M67" s="6">
        <f>C67*(1/$AI$71)</f>
        <v>0.470808203345364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0.83355130698114943</v>
      </c>
      <c r="S67" s="6">
        <f t="shared" si="12"/>
        <v>0.50013078418868961</v>
      </c>
      <c r="T67" s="6">
        <f t="shared" si="13"/>
        <v>0.58851025418170499</v>
      </c>
      <c r="U67" s="6">
        <f t="shared" si="14"/>
        <v>0.353106152509023</v>
      </c>
      <c r="V67" s="14">
        <f>$AH$73</f>
        <v>261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0.50776012722464403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0.63470015903080501</v>
      </c>
      <c r="I68" s="4">
        <f t="shared" si="6"/>
        <v>0.38082009541848305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0.71917883277924721</v>
      </c>
      <c r="M68" s="6">
        <f t="shared" ref="M68:M131" si="38">C68*(1/$AI$71)</f>
        <v>0.50776012722464403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0.89897354097405902</v>
      </c>
      <c r="S68" s="6">
        <f t="shared" si="12"/>
        <v>0.53938412458443541</v>
      </c>
      <c r="T68" s="6">
        <f t="shared" si="13"/>
        <v>0.63470015903080501</v>
      </c>
      <c r="U68" s="6">
        <f t="shared" si="14"/>
        <v>0.38082009541848305</v>
      </c>
      <c r="V68" s="14">
        <f t="shared" ref="V68:V131" si="42">$AH$73</f>
        <v>261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0.54489519330949099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0.68111899163686374</v>
      </c>
      <c r="I69" s="4">
        <f t="shared" si="6"/>
        <v>0.40867139498211824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0.77177601804477081</v>
      </c>
      <c r="M69" s="6">
        <f t="shared" si="38"/>
        <v>0.54489519330949099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0.96472002255596356</v>
      </c>
      <c r="S69" s="6">
        <f t="shared" si="12"/>
        <v>0.57883201353357805</v>
      </c>
      <c r="T69" s="6">
        <f t="shared" si="13"/>
        <v>0.68111899163686374</v>
      </c>
      <c r="U69" s="6">
        <f t="shared" si="14"/>
        <v>0.40867139498211824</v>
      </c>
      <c r="V69" s="14">
        <f t="shared" si="42"/>
        <v>261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0.57943081252247897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0.72428851565309871</v>
      </c>
      <c r="I70" s="4">
        <f t="shared" si="6"/>
        <v>0.43457310939185922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0.8206914113243946</v>
      </c>
      <c r="M70" s="6">
        <f t="shared" si="38"/>
        <v>0.57943081252247897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1.0258642641554934</v>
      </c>
      <c r="S70" s="6">
        <f t="shared" si="12"/>
        <v>0.61551855849329595</v>
      </c>
      <c r="T70" s="6">
        <f t="shared" si="13"/>
        <v>0.72428851565309871</v>
      </c>
      <c r="U70" s="6">
        <f t="shared" si="14"/>
        <v>0.43457310939185922</v>
      </c>
      <c r="V70" s="14">
        <f t="shared" si="42"/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0.61135881571060002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0.76419851963825003</v>
      </c>
      <c r="I71" s="4">
        <f t="shared" si="6"/>
        <v>0.45851911178295002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0.86591344203269816</v>
      </c>
      <c r="M71" s="6">
        <f t="shared" si="38"/>
        <v>0.61135881571060002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1.0823918025408727</v>
      </c>
      <c r="S71" s="6">
        <f t="shared" si="12"/>
        <v>0.64943508152452356</v>
      </c>
      <c r="T71" s="6">
        <f t="shared" si="13"/>
        <v>0.76419851963825003</v>
      </c>
      <c r="U71" s="6">
        <f t="shared" si="14"/>
        <v>0.45851911178295002</v>
      </c>
      <c r="V71" s="14">
        <f t="shared" si="42"/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0.70602763051634698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0.64171408537782004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0.802142606722275</v>
      </c>
      <c r="I72" s="4">
        <f t="shared" si="6"/>
        <v>0.48128556403336503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0.90890789204454825</v>
      </c>
      <c r="M72" s="6">
        <f t="shared" si="38"/>
        <v>0.64171408537782004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1.1361348650556853</v>
      </c>
      <c r="S72" s="6">
        <f t="shared" si="12"/>
        <v>0.68168091903341121</v>
      </c>
      <c r="T72" s="6">
        <f t="shared" si="13"/>
        <v>0.802142606722275</v>
      </c>
      <c r="U72" s="6">
        <f t="shared" si="14"/>
        <v>0.48128556403336503</v>
      </c>
      <c r="V72" s="14">
        <f t="shared" si="42"/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0.66678686871434101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0.83348358589292626</v>
      </c>
      <c r="I73" s="4">
        <f t="shared" si="6"/>
        <v>0.50009015153575576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0.94442035962061777</v>
      </c>
      <c r="M73" s="6">
        <f t="shared" si="38"/>
        <v>0.66678686871434101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1.1805254495257722</v>
      </c>
      <c r="S73" s="6">
        <f t="shared" si="12"/>
        <v>0.70831526971546332</v>
      </c>
      <c r="T73" s="6">
        <f t="shared" si="13"/>
        <v>0.83348358589292626</v>
      </c>
      <c r="U73" s="6">
        <f t="shared" si="14"/>
        <v>0.50009015153575576</v>
      </c>
      <c r="V73" s="14">
        <f t="shared" si="42"/>
        <v>261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261</v>
      </c>
      <c r="AI73" s="100">
        <v>331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0.685032251335155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0.85629031416894374</v>
      </c>
      <c r="I74" s="4">
        <f t="shared" si="6"/>
        <v>0.51377418850136625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0.9702626663975783</v>
      </c>
      <c r="M74" s="6">
        <f t="shared" si="38"/>
        <v>0.685032251335155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1.2128283329969729</v>
      </c>
      <c r="S74" s="6">
        <f t="shared" si="12"/>
        <v>0.7276969997981837</v>
      </c>
      <c r="T74" s="6">
        <f t="shared" si="13"/>
        <v>0.85629031416894374</v>
      </c>
      <c r="U74" s="6">
        <f t="shared" si="14"/>
        <v>0.51377418850136625</v>
      </c>
      <c r="V74" s="14">
        <f t="shared" si="42"/>
        <v>261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0.69746503007655802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0.8718312875956975</v>
      </c>
      <c r="I75" s="4">
        <f t="shared" si="6"/>
        <v>0.52309877255741855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0.98787214540948387</v>
      </c>
      <c r="M75" s="6">
        <f t="shared" si="38"/>
        <v>0.69746503007655802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1.2348401817618548</v>
      </c>
      <c r="S75" s="6">
        <f t="shared" si="12"/>
        <v>0.7409041090571129</v>
      </c>
      <c r="T75" s="6">
        <f t="shared" si="13"/>
        <v>0.8718312875956975</v>
      </c>
      <c r="U75" s="6">
        <f t="shared" si="14"/>
        <v>0.52309877255741855</v>
      </c>
      <c r="V75" s="14">
        <f t="shared" si="42"/>
        <v>261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0.70445632815370995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0.88057041019213744</v>
      </c>
      <c r="I76" s="4">
        <f t="shared" si="6"/>
        <v>0.52834224611528247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0.99777444636056545</v>
      </c>
      <c r="M76" s="6">
        <f t="shared" si="38"/>
        <v>0.70445632815370995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1.2472180579507068</v>
      </c>
      <c r="S76" s="6">
        <f t="shared" si="12"/>
        <v>0.74833083477042406</v>
      </c>
      <c r="T76" s="6">
        <f t="shared" si="13"/>
        <v>0.88057041019213744</v>
      </c>
      <c r="U76" s="6">
        <f t="shared" si="14"/>
        <v>0.52834224611528247</v>
      </c>
      <c r="V76" s="14">
        <f t="shared" si="42"/>
        <v>261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0.70602763051634698</v>
      </c>
      <c r="D77" s="3" t="e">
        <f t="shared" si="31"/>
        <v>#N/A</v>
      </c>
      <c r="E77" s="55" t="e">
        <f t="shared" si="32"/>
        <v>#N/A</v>
      </c>
      <c r="F77" s="3">
        <f t="shared" si="33"/>
        <v>0.70602763051634698</v>
      </c>
      <c r="G77" s="55">
        <f t="shared" si="34"/>
        <v>261</v>
      </c>
      <c r="H77" s="4">
        <f t="shared" si="5"/>
        <v>0.8825345381454337</v>
      </c>
      <c r="I77" s="4">
        <f t="shared" si="6"/>
        <v>0.52952072288726026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1</v>
      </c>
      <c r="M77" s="6">
        <f t="shared" si="38"/>
        <v>0.70602763051634698</v>
      </c>
      <c r="N77" s="3" t="e">
        <f t="shared" si="39"/>
        <v>#N/A</v>
      </c>
      <c r="O77" s="3" t="e">
        <f t="shared" si="40"/>
        <v>#N/A</v>
      </c>
      <c r="P77" s="3">
        <f t="shared" si="41"/>
        <v>1</v>
      </c>
      <c r="Q77" s="3" t="e">
        <f t="shared" si="30"/>
        <v>#N/A</v>
      </c>
      <c r="R77" s="6">
        <f t="shared" si="11"/>
        <v>1.25</v>
      </c>
      <c r="S77" s="6">
        <f t="shared" si="12"/>
        <v>0.75</v>
      </c>
      <c r="T77" s="6">
        <f t="shared" si="13"/>
        <v>0.8825345381454337</v>
      </c>
      <c r="U77" s="6">
        <f t="shared" si="14"/>
        <v>0.52952072288726026</v>
      </c>
      <c r="V77" s="14">
        <f t="shared" si="42"/>
        <v>261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0.70296168007702597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0.87870210009628247</v>
      </c>
      <c r="I78" s="4">
        <f t="shared" si="6"/>
        <v>0.52722126005776948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0.99565746394786458</v>
      </c>
      <c r="M78" s="6">
        <f t="shared" si="38"/>
        <v>0.70296168007702597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1.2445718299348307</v>
      </c>
      <c r="S78" s="6">
        <f t="shared" si="12"/>
        <v>0.74674309796089844</v>
      </c>
      <c r="T78" s="6">
        <f t="shared" si="13"/>
        <v>0.87870210009628247</v>
      </c>
      <c r="U78" s="6">
        <f t="shared" si="14"/>
        <v>0.52722126005776948</v>
      </c>
      <c r="V78" s="14">
        <f t="shared" si="42"/>
        <v>261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0.69507556599111497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0.86884445748889372</v>
      </c>
      <c r="I79" s="4">
        <f t="shared" si="6"/>
        <v>0.52130667449333623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0.98448776782684511</v>
      </c>
      <c r="M79" s="6">
        <f t="shared" si="38"/>
        <v>0.69507556599111497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1.2306097097835564</v>
      </c>
      <c r="S79" s="6">
        <f t="shared" si="12"/>
        <v>0.73836582587013377</v>
      </c>
      <c r="T79" s="6">
        <f t="shared" si="13"/>
        <v>0.86884445748889372</v>
      </c>
      <c r="U79" s="6">
        <f t="shared" si="14"/>
        <v>0.52130667449333623</v>
      </c>
      <c r="V79" s="14">
        <f t="shared" si="42"/>
        <v>261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0.68320021985651602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0.854000274820645</v>
      </c>
      <c r="I80" s="4">
        <f t="shared" si="6"/>
        <v>0.51240016489238704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0.9676678225140618</v>
      </c>
      <c r="M80" s="6">
        <f t="shared" si="38"/>
        <v>0.68320021985651602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1.2095847781425773</v>
      </c>
      <c r="S80" s="6">
        <f t="shared" si="12"/>
        <v>0.72575086688554635</v>
      </c>
      <c r="T80" s="6">
        <f t="shared" si="13"/>
        <v>0.854000274820645</v>
      </c>
      <c r="U80" s="6">
        <f t="shared" si="14"/>
        <v>0.51240016489238704</v>
      </c>
      <c r="V80" s="14">
        <f t="shared" si="42"/>
        <v>261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0.66829578706983395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0.83536973383729241</v>
      </c>
      <c r="I81" s="4">
        <f t="shared" si="6"/>
        <v>0.50122184030237549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0.94655755410178755</v>
      </c>
      <c r="M81" s="6">
        <f t="shared" si="38"/>
        <v>0.66829578706983395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1.1831969426272344</v>
      </c>
      <c r="S81" s="6">
        <f t="shared" si="12"/>
        <v>0.70991816557634069</v>
      </c>
      <c r="T81" s="6">
        <f t="shared" si="13"/>
        <v>0.83536973383729241</v>
      </c>
      <c r="U81" s="6">
        <f t="shared" si="14"/>
        <v>0.50122184030237549</v>
      </c>
      <c r="V81" s="14">
        <f t="shared" si="42"/>
        <v>261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0.650076262310046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0.81259532788755751</v>
      </c>
      <c r="I82" s="4">
        <f t="shared" si="6"/>
        <v>0.4875571967325345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0.92075187175694329</v>
      </c>
      <c r="M82" s="6">
        <f t="shared" si="38"/>
        <v>0.650076262310046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1.1509398396961792</v>
      </c>
      <c r="S82" s="6">
        <f t="shared" si="12"/>
        <v>0.69056390381770749</v>
      </c>
      <c r="T82" s="6">
        <f t="shared" si="13"/>
        <v>0.81259532788755751</v>
      </c>
      <c r="U82" s="6">
        <f t="shared" si="14"/>
        <v>0.4875571967325345</v>
      </c>
      <c r="V82" s="14">
        <f t="shared" si="42"/>
        <v>261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0.62902600898528704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0.78628251123160875</v>
      </c>
      <c r="I83" s="4">
        <f t="shared" si="6"/>
        <v>0.47176950673896528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0.89093681578050221</v>
      </c>
      <c r="M83" s="6">
        <f t="shared" si="38"/>
        <v>0.62902600898528704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1.1136710197256279</v>
      </c>
      <c r="S83" s="6">
        <f t="shared" si="12"/>
        <v>0.66820261183537666</v>
      </c>
      <c r="T83" s="6">
        <f t="shared" si="13"/>
        <v>0.78628251123160875</v>
      </c>
      <c r="U83" s="6">
        <f t="shared" si="14"/>
        <v>0.47176950673896528</v>
      </c>
      <c r="V83" s="14">
        <f t="shared" si="42"/>
        <v>261</v>
      </c>
      <c r="W83" s="6" t="str">
        <f t="shared" si="43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0.60538029557033801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0.75672536946292257</v>
      </c>
      <c r="I84" s="4">
        <f t="shared" si="6"/>
        <v>0.45403522167775351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0.85744561459669588</v>
      </c>
      <c r="M84" s="6">
        <f t="shared" si="38"/>
        <v>0.60538029557033801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1.0718070182458699</v>
      </c>
      <c r="S84" s="6">
        <f t="shared" si="12"/>
        <v>0.64308421094752188</v>
      </c>
      <c r="T84" s="6">
        <f t="shared" si="13"/>
        <v>0.75672536946292257</v>
      </c>
      <c r="U84" s="6">
        <f t="shared" si="14"/>
        <v>0.45403522167775351</v>
      </c>
      <c r="V84" s="14">
        <f t="shared" si="42"/>
        <v>261</v>
      </c>
      <c r="W84" s="6" t="str">
        <f t="shared" si="43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0.580235322950443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0.72529415368805372</v>
      </c>
      <c r="I85" s="4">
        <f t="shared" si="6"/>
        <v>0.43517649221283228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0.82183089991264668</v>
      </c>
      <c r="M85" s="6">
        <f t="shared" si="38"/>
        <v>0.580235322950443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1.0272886248908084</v>
      </c>
      <c r="S85" s="6">
        <f t="shared" si="12"/>
        <v>0.61637317493448496</v>
      </c>
      <c r="T85" s="6">
        <f t="shared" si="13"/>
        <v>0.72529415368805372</v>
      </c>
      <c r="U85" s="6">
        <f t="shared" si="14"/>
        <v>0.43517649221283228</v>
      </c>
      <c r="V85" s="14">
        <f t="shared" si="42"/>
        <v>261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0.55452451994188801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0.69315564992736001</v>
      </c>
      <c r="I86" s="4">
        <f t="shared" si="6"/>
        <v>0.415893389956416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0.78541475711983322</v>
      </c>
      <c r="M86" s="6">
        <f t="shared" si="38"/>
        <v>0.55452451994188801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0.98176844639979155</v>
      </c>
      <c r="S86" s="6">
        <f t="shared" si="12"/>
        <v>0.58906106783987489</v>
      </c>
      <c r="T86" s="6">
        <f t="shared" si="13"/>
        <v>0.69315564992736001</v>
      </c>
      <c r="U86" s="6">
        <f t="shared" si="14"/>
        <v>0.415893389956416</v>
      </c>
      <c r="V86" s="14">
        <f t="shared" si="42"/>
        <v>261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0.52881744850526702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0.66102181063158372</v>
      </c>
      <c r="I87" s="4">
        <f t="shared" si="6"/>
        <v>0.39661308637895026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0.74900389963282477</v>
      </c>
      <c r="M87" s="6">
        <f t="shared" si="38"/>
        <v>0.52881744850526702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0.93625487454103096</v>
      </c>
      <c r="S87" s="6">
        <f t="shared" si="12"/>
        <v>0.56175292472461857</v>
      </c>
      <c r="T87" s="6">
        <f t="shared" si="13"/>
        <v>0.66102181063158372</v>
      </c>
      <c r="U87" s="6">
        <f t="shared" si="14"/>
        <v>0.39661308637895026</v>
      </c>
      <c r="V87" s="14">
        <f t="shared" si="42"/>
        <v>261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0.50408677732099605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0.63010847165124506</v>
      </c>
      <c r="I88" s="4">
        <f t="shared" si="6"/>
        <v>0.37806508299074704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0.71397599121203903</v>
      </c>
      <c r="M88" s="6">
        <f t="shared" si="38"/>
        <v>0.50408677732099605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0.89246998901504881</v>
      </c>
      <c r="S88" s="6">
        <f t="shared" si="12"/>
        <v>0.53548199340902924</v>
      </c>
      <c r="T88" s="6">
        <f t="shared" si="13"/>
        <v>0.63010847165124506</v>
      </c>
      <c r="U88" s="6">
        <f t="shared" si="14"/>
        <v>0.37806508299074704</v>
      </c>
      <c r="V88" s="14">
        <f t="shared" si="42"/>
        <v>261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0.479818355563912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0.59977294445489004</v>
      </c>
      <c r="I89" s="4">
        <f t="shared" si="6"/>
        <v>0.35986376667293402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0.67960280139886475</v>
      </c>
      <c r="M89" s="6">
        <f t="shared" si="38"/>
        <v>0.479818355563912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0.84950350174858091</v>
      </c>
      <c r="S89" s="6">
        <f t="shared" si="12"/>
        <v>0.50970210104914859</v>
      </c>
      <c r="T89" s="6">
        <f t="shared" si="13"/>
        <v>0.59977294445489004</v>
      </c>
      <c r="U89" s="6">
        <f t="shared" si="14"/>
        <v>0.35986376667293402</v>
      </c>
      <c r="V89" s="14">
        <f t="shared" si="42"/>
        <v>261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0.45814576309224597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0.57268220386530744</v>
      </c>
      <c r="I90" s="4">
        <f t="shared" si="6"/>
        <v>0.34360932231918451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0.64890627971200676</v>
      </c>
      <c r="M90" s="6">
        <f t="shared" si="38"/>
        <v>0.45814576309224597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0.81113284964000842</v>
      </c>
      <c r="S90" s="6">
        <f t="shared" si="12"/>
        <v>0.4866797097840051</v>
      </c>
      <c r="T90" s="6">
        <f t="shared" si="13"/>
        <v>0.57268220386530744</v>
      </c>
      <c r="U90" s="6">
        <f t="shared" si="14"/>
        <v>0.34360932231918451</v>
      </c>
      <c r="V90" s="14">
        <f t="shared" si="42"/>
        <v>261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0.43870326332384801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0.54837907915480999</v>
      </c>
      <c r="I91" s="4">
        <f t="shared" si="6"/>
        <v>0.32902744749288604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0.62136840594043941</v>
      </c>
      <c r="M91" s="6">
        <f t="shared" si="38"/>
        <v>0.43870326332384801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0.77671050742554926</v>
      </c>
      <c r="S91" s="6">
        <f t="shared" si="12"/>
        <v>0.46602630445532955</v>
      </c>
      <c r="T91" s="6">
        <f t="shared" si="13"/>
        <v>0.54837907915480999</v>
      </c>
      <c r="U91" s="6">
        <f t="shared" si="14"/>
        <v>0.32902744749288604</v>
      </c>
      <c r="V91" s="14">
        <f t="shared" si="42"/>
        <v>261</v>
      </c>
      <c r="W91" s="6" t="str">
        <f t="shared" si="43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0.42224443253942401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0.52780554067427998</v>
      </c>
      <c r="I92" s="4">
        <f t="shared" si="6"/>
        <v>0.31668332440456803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0.59805652681130816</v>
      </c>
      <c r="M92" s="6">
        <f t="shared" si="38"/>
        <v>0.42224443253942401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0.74757065851413518</v>
      </c>
      <c r="S92" s="6">
        <f t="shared" si="12"/>
        <v>0.44854239510848115</v>
      </c>
      <c r="T92" s="6">
        <f t="shared" si="13"/>
        <v>0.52780554067427998</v>
      </c>
      <c r="U92" s="6">
        <f t="shared" si="14"/>
        <v>0.31668332440456803</v>
      </c>
      <c r="V92" s="14">
        <f t="shared" si="42"/>
        <v>261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0.40996843830609597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0.51246054788261997</v>
      </c>
      <c r="I93" s="4">
        <f t="shared" si="6"/>
        <v>0.30747632872957198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0.58066911348252648</v>
      </c>
      <c r="M93" s="6">
        <f t="shared" si="38"/>
        <v>0.40996843830609597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0.72583639185315807</v>
      </c>
      <c r="S93" s="6">
        <f t="shared" si="12"/>
        <v>0.43550183511189489</v>
      </c>
      <c r="T93" s="6">
        <f t="shared" si="13"/>
        <v>0.51246054788261997</v>
      </c>
      <c r="U93" s="6">
        <f t="shared" si="14"/>
        <v>0.30747632872957198</v>
      </c>
      <c r="V93" s="14">
        <f t="shared" si="42"/>
        <v>261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0.400528634786189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0.50066079348273629</v>
      </c>
      <c r="I94" s="4">
        <f t="shared" si="6"/>
        <v>0.30039647608964176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0.567298810236741</v>
      </c>
      <c r="M94" s="6">
        <f t="shared" si="38"/>
        <v>0.400528634786189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0.70912351279592623</v>
      </c>
      <c r="S94" s="6">
        <f t="shared" si="12"/>
        <v>0.42547410767755578</v>
      </c>
      <c r="T94" s="6">
        <f t="shared" si="13"/>
        <v>0.50066079348273629</v>
      </c>
      <c r="U94" s="6">
        <f t="shared" si="14"/>
        <v>0.30039647608964176</v>
      </c>
      <c r="V94" s="14">
        <f t="shared" si="42"/>
        <v>261</v>
      </c>
      <c r="W94" s="6" t="str">
        <f t="shared" si="43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0.39372365037743001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0.4921545629717875</v>
      </c>
      <c r="I95" s="4">
        <f t="shared" si="6"/>
        <v>0.29529273778307252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0.55766039933803124</v>
      </c>
      <c r="M95" s="6">
        <f t="shared" si="38"/>
        <v>0.39372365037743001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0.69707549917253908</v>
      </c>
      <c r="S95" s="6">
        <f t="shared" si="12"/>
        <v>0.4182452995035234</v>
      </c>
      <c r="T95" s="6">
        <f t="shared" si="13"/>
        <v>0.4921545629717875</v>
      </c>
      <c r="U95" s="6">
        <f t="shared" si="14"/>
        <v>0.29529273778307252</v>
      </c>
      <c r="V95" s="14">
        <f t="shared" si="42"/>
        <v>261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0.39169034476928899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0.48961293096161124</v>
      </c>
      <c r="I96" s="4">
        <f t="shared" si="6"/>
        <v>0.29376775857696674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0.55478047577660639</v>
      </c>
      <c r="M96" s="6">
        <f t="shared" si="38"/>
        <v>0.39169034476928899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0.69347559472075804</v>
      </c>
      <c r="S96" s="6">
        <f t="shared" si="12"/>
        <v>0.41608535683245479</v>
      </c>
      <c r="T96" s="6">
        <f t="shared" si="13"/>
        <v>0.48961293096161124</v>
      </c>
      <c r="U96" s="6">
        <f t="shared" si="14"/>
        <v>0.29376775857696674</v>
      </c>
      <c r="V96" s="14">
        <f t="shared" si="42"/>
        <v>261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0.39276243829396501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0.49095304786745625</v>
      </c>
      <c r="I97" s="4">
        <f t="shared" si="6"/>
        <v>0.29457182872047377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0.55629896241698318</v>
      </c>
      <c r="M97" s="6">
        <f t="shared" si="38"/>
        <v>0.39276243829396501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0.69537370302122903</v>
      </c>
      <c r="S97" s="6">
        <f t="shared" si="12"/>
        <v>0.41722422181273738</v>
      </c>
      <c r="T97" s="6">
        <f t="shared" si="13"/>
        <v>0.49095304786745625</v>
      </c>
      <c r="U97" s="6">
        <f t="shared" si="14"/>
        <v>0.29457182872047377</v>
      </c>
      <c r="V97" s="14">
        <f t="shared" si="42"/>
        <v>261</v>
      </c>
      <c r="W97" s="6" t="e" cm="1" vm="1">
        <f t="array" aca="1" ref="W97" ca="1">'3'!$A$67:$A$316</f>
        <v>#VALUE!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0.39802078800235602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0.49752598500294504</v>
      </c>
      <c r="I98" s="4">
        <f t="shared" si="6"/>
        <v>0.298515591001767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0.56374675834041665</v>
      </c>
      <c r="M98" s="6">
        <f t="shared" si="38"/>
        <v>0.39802078800235602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0.70468344792552084</v>
      </c>
      <c r="S98" s="6">
        <f t="shared" si="12"/>
        <v>0.42281006875531246</v>
      </c>
      <c r="T98" s="6">
        <f t="shared" si="13"/>
        <v>0.49752598500294504</v>
      </c>
      <c r="U98" s="6">
        <f t="shared" si="14"/>
        <v>0.298515591001767</v>
      </c>
      <c r="V98" s="14">
        <f t="shared" si="42"/>
        <v>261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0.40759028436047801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0.50948785545059749</v>
      </c>
      <c r="I99" s="4">
        <f t="shared" si="6"/>
        <v>0.30569271327035852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0.57730075530102198</v>
      </c>
      <c r="M99" s="6">
        <f t="shared" si="38"/>
        <v>0.40759028436047801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0.72162594412627745</v>
      </c>
      <c r="S99" s="6">
        <f t="shared" si="12"/>
        <v>0.43297556647576652</v>
      </c>
      <c r="T99" s="6">
        <f t="shared" si="13"/>
        <v>0.50948785545059749</v>
      </c>
      <c r="U99" s="6">
        <f t="shared" si="14"/>
        <v>0.30569271327035852</v>
      </c>
      <c r="V99" s="14">
        <f t="shared" si="42"/>
        <v>261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0.41998609944301402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0.52498262430376752</v>
      </c>
      <c r="I100" s="4">
        <f t="shared" si="6"/>
        <v>0.31498957458226051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0.59485787990458816</v>
      </c>
      <c r="M100" s="6">
        <f t="shared" si="38"/>
        <v>0.41998609944301402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0.74357234988073517</v>
      </c>
      <c r="S100" s="6">
        <f t="shared" si="12"/>
        <v>0.44614340992844115</v>
      </c>
      <c r="T100" s="6">
        <f t="shared" si="13"/>
        <v>0.52498262430376752</v>
      </c>
      <c r="U100" s="6">
        <f t="shared" si="14"/>
        <v>0.31498957458226051</v>
      </c>
      <c r="V100" s="14">
        <f t="shared" si="42"/>
        <v>261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0.43474045709045001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0.54342557136306247</v>
      </c>
      <c r="I101" s="4">
        <f t="shared" si="6"/>
        <v>0.32605534281783749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0.61575558561710464</v>
      </c>
      <c r="M101" s="6">
        <f t="shared" si="38"/>
        <v>0.43474045709045001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0.7696944820213808</v>
      </c>
      <c r="S101" s="6">
        <f t="shared" si="12"/>
        <v>0.46181668921282848</v>
      </c>
      <c r="T101" s="6">
        <f t="shared" si="13"/>
        <v>0.54342557136306247</v>
      </c>
      <c r="U101" s="6">
        <f t="shared" si="14"/>
        <v>0.32605534281783749</v>
      </c>
      <c r="V101" s="14">
        <f t="shared" si="42"/>
        <v>261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0.450024933850037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8">C102+(C102*25%)</f>
        <v>0.56253116731254627</v>
      </c>
      <c r="I102" s="4">
        <f t="shared" ref="I102:I165" si="49">C102-(C102*25%)</f>
        <v>0.33751870038752774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0.63740413887331193</v>
      </c>
      <c r="M102" s="6">
        <f t="shared" si="38"/>
        <v>0.450024933850037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0">L102+(L102*25%)</f>
        <v>0.79675517359163994</v>
      </c>
      <c r="S102" s="6">
        <f t="shared" ref="S102:S116" si="51">L102-(L102*25%)</f>
        <v>0.47805310415498392</v>
      </c>
      <c r="T102" s="6">
        <f t="shared" ref="T102:T165" si="52">M102+(M102*25%)</f>
        <v>0.56253116731254627</v>
      </c>
      <c r="U102" s="6">
        <f t="shared" ref="U102:U116" si="53">M102-(M102*25%)</f>
        <v>0.33751870038752774</v>
      </c>
      <c r="V102" s="14">
        <f t="shared" si="42"/>
        <v>261</v>
      </c>
      <c r="W102" s="6" t="str">
        <f t="shared" si="43"/>
        <v>FAIL</v>
      </c>
      <c r="X102" s="4" t="b">
        <f t="shared" ref="X102:X165" si="54">AND(B102&gt;MIN(H102,I102),B102&lt;MAX(H102,I102))</f>
        <v>0</v>
      </c>
      <c r="Y102" s="4" t="b">
        <f t="shared" ref="Y102:Y165" si="55">AND(J102&gt;MIN(R102,S102),J102&lt;MAX(R102,S102))</f>
        <v>0</v>
      </c>
      <c r="Z102" s="4" t="b">
        <f t="shared" ref="Z102:Z165" si="56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0.46568717106902002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8"/>
        <v>0.58210896383627508</v>
      </c>
      <c r="I103" s="4">
        <f t="shared" si="49"/>
        <v>0.34926537830176502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0.65958774266163478</v>
      </c>
      <c r="M103" s="6">
        <f t="shared" si="38"/>
        <v>0.46568717106902002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0"/>
        <v>0.82448467832704342</v>
      </c>
      <c r="S103" s="6">
        <f t="shared" si="51"/>
        <v>0.49469080699622608</v>
      </c>
      <c r="T103" s="6">
        <f t="shared" si="52"/>
        <v>0.58210896383627508</v>
      </c>
      <c r="U103" s="6">
        <f t="shared" si="53"/>
        <v>0.34926537830176502</v>
      </c>
      <c r="V103" s="14">
        <f t="shared" si="42"/>
        <v>261</v>
      </c>
      <c r="W103" s="6" t="str">
        <f t="shared" si="43"/>
        <v>FAIL</v>
      </c>
      <c r="X103" s="4" t="b">
        <f t="shared" si="54"/>
        <v>0</v>
      </c>
      <c r="Y103" s="4" t="b">
        <f t="shared" si="55"/>
        <v>0</v>
      </c>
      <c r="Z103" s="4" t="b">
        <f t="shared" si="56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0.48151287324472603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8"/>
        <v>0.60189109155590748</v>
      </c>
      <c r="I104" s="4">
        <f t="shared" si="49"/>
        <v>0.36113465493354452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0.68200287415462191</v>
      </c>
      <c r="M104" s="6">
        <f t="shared" si="38"/>
        <v>0.48151287324472603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0"/>
        <v>0.85250359269327736</v>
      </c>
      <c r="S104" s="6">
        <f t="shared" si="51"/>
        <v>0.51150215561596646</v>
      </c>
      <c r="T104" s="6">
        <f t="shared" si="52"/>
        <v>0.60189109155590748</v>
      </c>
      <c r="U104" s="6">
        <f t="shared" si="53"/>
        <v>0.36113465493354452</v>
      </c>
      <c r="V104" s="14">
        <f t="shared" si="42"/>
        <v>261</v>
      </c>
      <c r="W104" s="6" t="str">
        <f t="shared" si="43"/>
        <v>FAIL</v>
      </c>
      <c r="X104" s="4" t="b">
        <f t="shared" si="54"/>
        <v>0</v>
      </c>
      <c r="Y104" s="4" t="b">
        <f t="shared" si="55"/>
        <v>0</v>
      </c>
      <c r="Z104" s="4" t="b">
        <f t="shared" si="56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0.49709239024507801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8"/>
        <v>0.62136548780634748</v>
      </c>
      <c r="I105" s="4">
        <f t="shared" si="49"/>
        <v>0.37281929268380853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0.70406931507982762</v>
      </c>
      <c r="M105" s="6">
        <f t="shared" si="38"/>
        <v>0.49709239024507801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0"/>
        <v>0.88008664384978452</v>
      </c>
      <c r="S105" s="6">
        <f t="shared" si="51"/>
        <v>0.52805198630987071</v>
      </c>
      <c r="T105" s="6">
        <f t="shared" si="52"/>
        <v>0.62136548780634748</v>
      </c>
      <c r="U105" s="6">
        <f t="shared" si="53"/>
        <v>0.37281929268380853</v>
      </c>
      <c r="V105" s="14">
        <f t="shared" si="42"/>
        <v>261</v>
      </c>
      <c r="W105" s="6" t="str">
        <f t="shared" si="43"/>
        <v>FAIL</v>
      </c>
      <c r="X105" s="4" t="b">
        <f t="shared" si="54"/>
        <v>0</v>
      </c>
      <c r="Y105" s="4" t="b">
        <f t="shared" si="55"/>
        <v>0</v>
      </c>
      <c r="Z105" s="4" t="b">
        <f t="shared" si="56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0.51229603784634503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8"/>
        <v>0.64037004730793123</v>
      </c>
      <c r="I106" s="4">
        <f t="shared" si="49"/>
        <v>0.38422202838475877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0.72560338392377355</v>
      </c>
      <c r="M106" s="6">
        <f t="shared" si="38"/>
        <v>0.51229603784634503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0"/>
        <v>0.90700422990471696</v>
      </c>
      <c r="S106" s="6">
        <f t="shared" si="51"/>
        <v>0.54420253794283013</v>
      </c>
      <c r="T106" s="6">
        <f t="shared" si="52"/>
        <v>0.64037004730793123</v>
      </c>
      <c r="U106" s="6">
        <f t="shared" si="53"/>
        <v>0.38422202838475877</v>
      </c>
      <c r="V106" s="14">
        <f t="shared" si="42"/>
        <v>261</v>
      </c>
      <c r="W106" s="6" t="str">
        <f t="shared" si="43"/>
        <v>FAIL</v>
      </c>
      <c r="X106" s="4" t="b">
        <f t="shared" si="54"/>
        <v>0</v>
      </c>
      <c r="Y106" s="4" t="b">
        <f t="shared" si="55"/>
        <v>0</v>
      </c>
      <c r="Z106" s="4" t="b">
        <f t="shared" si="56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0.52672945004995297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8"/>
        <v>0.65841181256244119</v>
      </c>
      <c r="I107" s="4">
        <f t="shared" si="49"/>
        <v>0.39504708753746476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0.74604651048109005</v>
      </c>
      <c r="M107" s="6">
        <f t="shared" si="38"/>
        <v>0.52672945004995297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0"/>
        <v>0.93255813810136257</v>
      </c>
      <c r="S107" s="6">
        <f t="shared" si="51"/>
        <v>0.55953488286081754</v>
      </c>
      <c r="T107" s="6">
        <f t="shared" si="52"/>
        <v>0.65841181256244119</v>
      </c>
      <c r="U107" s="6">
        <f t="shared" si="53"/>
        <v>0.39504708753746476</v>
      </c>
      <c r="V107" s="14">
        <f t="shared" si="42"/>
        <v>261</v>
      </c>
      <c r="W107" s="6" t="str">
        <f t="shared" si="43"/>
        <v>FAIL</v>
      </c>
      <c r="X107" s="4" t="b">
        <f t="shared" si="54"/>
        <v>0</v>
      </c>
      <c r="Y107" s="4" t="b">
        <f t="shared" si="55"/>
        <v>0</v>
      </c>
      <c r="Z107" s="4" t="b">
        <f t="shared" si="56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0.53970464813574903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8"/>
        <v>0.67463081016968629</v>
      </c>
      <c r="I108" s="4">
        <f t="shared" si="49"/>
        <v>0.40477848610181177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0.76442425878012865</v>
      </c>
      <c r="M108" s="6">
        <f t="shared" si="38"/>
        <v>0.53970464813574903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0"/>
        <v>0.95553032347516087</v>
      </c>
      <c r="S108" s="6">
        <f t="shared" si="51"/>
        <v>0.57331819408509643</v>
      </c>
      <c r="T108" s="6">
        <f t="shared" si="52"/>
        <v>0.67463081016968629</v>
      </c>
      <c r="U108" s="6">
        <f t="shared" si="53"/>
        <v>0.40477848610181177</v>
      </c>
      <c r="V108" s="14">
        <f t="shared" si="42"/>
        <v>261</v>
      </c>
      <c r="W108" s="6" t="str">
        <f t="shared" si="43"/>
        <v>FAIL</v>
      </c>
      <c r="X108" s="4" t="b">
        <f t="shared" si="54"/>
        <v>0</v>
      </c>
      <c r="Y108" s="4" t="b">
        <f t="shared" si="55"/>
        <v>0</v>
      </c>
      <c r="Z108" s="4" t="b">
        <f t="shared" si="56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0.55255451162303104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8"/>
        <v>0.69069313952878875</v>
      </c>
      <c r="I109" s="4">
        <f t="shared" si="49"/>
        <v>0.41441588371727328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0.78262448626681269</v>
      </c>
      <c r="M109" s="6">
        <f t="shared" si="38"/>
        <v>0.55255451162303104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0"/>
        <v>0.97828060783351589</v>
      </c>
      <c r="S109" s="6">
        <f t="shared" si="51"/>
        <v>0.58696836470010949</v>
      </c>
      <c r="T109" s="6">
        <f t="shared" si="52"/>
        <v>0.69069313952878875</v>
      </c>
      <c r="U109" s="6">
        <f t="shared" si="53"/>
        <v>0.41441588371727328</v>
      </c>
      <c r="V109" s="14">
        <f t="shared" si="42"/>
        <v>261</v>
      </c>
      <c r="W109" s="6" t="str">
        <f t="shared" si="43"/>
        <v>FAIL</v>
      </c>
      <c r="X109" s="4" t="b">
        <f t="shared" si="54"/>
        <v>0</v>
      </c>
      <c r="Y109" s="4" t="b">
        <f t="shared" si="55"/>
        <v>0</v>
      </c>
      <c r="Z109" s="4" t="b">
        <f t="shared" si="56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0.56549347500911096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8"/>
        <v>0.70686684376138875</v>
      </c>
      <c r="I110" s="4">
        <f t="shared" si="49"/>
        <v>0.42412010625683322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0.80095091263714768</v>
      </c>
      <c r="M110" s="6">
        <f t="shared" si="38"/>
        <v>0.56549347500911096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0"/>
        <v>1.0011886407964345</v>
      </c>
      <c r="S110" s="6">
        <f t="shared" si="51"/>
        <v>0.60071318447786082</v>
      </c>
      <c r="T110" s="6">
        <f t="shared" si="52"/>
        <v>0.70686684376138875</v>
      </c>
      <c r="U110" s="6">
        <f t="shared" si="53"/>
        <v>0.42412010625683322</v>
      </c>
      <c r="V110" s="14">
        <f t="shared" si="42"/>
        <v>261</v>
      </c>
      <c r="W110" s="6" t="str">
        <f t="shared" si="43"/>
        <v>FAIL</v>
      </c>
      <c r="X110" s="4" t="b">
        <f t="shared" si="54"/>
        <v>0</v>
      </c>
      <c r="Y110" s="4" t="b">
        <f t="shared" si="55"/>
        <v>0</v>
      </c>
      <c r="Z110" s="4" t="b">
        <f t="shared" si="56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0.57786048059196504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8"/>
        <v>0.72232560073995633</v>
      </c>
      <c r="I111" s="4">
        <f t="shared" si="49"/>
        <v>0.43339536044397375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0.81846723218091622</v>
      </c>
      <c r="M111" s="6">
        <f t="shared" si="38"/>
        <v>0.57786048059196504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0"/>
        <v>1.0230840402261452</v>
      </c>
      <c r="S111" s="6">
        <f t="shared" si="51"/>
        <v>0.61385042413568713</v>
      </c>
      <c r="T111" s="6">
        <f t="shared" si="52"/>
        <v>0.72232560073995633</v>
      </c>
      <c r="U111" s="6">
        <f t="shared" si="53"/>
        <v>0.43339536044397375</v>
      </c>
      <c r="V111" s="14">
        <f t="shared" si="42"/>
        <v>261</v>
      </c>
      <c r="W111" s="6" t="str">
        <f t="shared" si="43"/>
        <v>FAIL</v>
      </c>
      <c r="X111" s="4" t="b">
        <f t="shared" si="54"/>
        <v>0</v>
      </c>
      <c r="Y111" s="4" t="b">
        <f t="shared" si="55"/>
        <v>0</v>
      </c>
      <c r="Z111" s="4" t="b">
        <f t="shared" si="56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0.59018114109388198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8"/>
        <v>0.73772642636735242</v>
      </c>
      <c r="I112" s="4">
        <f t="shared" si="49"/>
        <v>0.44263585582041148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0.83591790970313484</v>
      </c>
      <c r="M112" s="6">
        <f t="shared" si="38"/>
        <v>0.59018114109388198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7">IF(M112=MAX($M$97:$M$316),M112,NA())</f>
        <v>#N/A</v>
      </c>
      <c r="R112" s="6">
        <f t="shared" si="50"/>
        <v>1.0448973871289184</v>
      </c>
      <c r="S112" s="6">
        <f t="shared" si="51"/>
        <v>0.62693843227735113</v>
      </c>
      <c r="T112" s="6">
        <f t="shared" si="52"/>
        <v>0.73772642636735242</v>
      </c>
      <c r="U112" s="6">
        <f t="shared" si="53"/>
        <v>0.44263585582041148</v>
      </c>
      <c r="V112" s="14">
        <f t="shared" si="42"/>
        <v>261</v>
      </c>
      <c r="W112" s="6" t="str">
        <f t="shared" si="43"/>
        <v>FAIL</v>
      </c>
      <c r="X112" s="4" t="b">
        <f t="shared" si="54"/>
        <v>0</v>
      </c>
      <c r="Y112" s="4" t="b">
        <f t="shared" si="55"/>
        <v>0</v>
      </c>
      <c r="Z112" s="4" t="b">
        <f t="shared" si="56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0.60349644794930402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8"/>
        <v>0.75437055993663005</v>
      </c>
      <c r="I113" s="4">
        <f t="shared" si="49"/>
        <v>0.45262233596197798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0.85477737961606737</v>
      </c>
      <c r="M113" s="6">
        <f t="shared" si="38"/>
        <v>0.60349644794930402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7"/>
        <v>#N/A</v>
      </c>
      <c r="R113" s="6">
        <f t="shared" si="50"/>
        <v>1.0684717245200841</v>
      </c>
      <c r="S113" s="6">
        <f t="shared" si="51"/>
        <v>0.64108303471205053</v>
      </c>
      <c r="T113" s="6">
        <f t="shared" si="52"/>
        <v>0.75437055993663005</v>
      </c>
      <c r="U113" s="6">
        <f t="shared" si="53"/>
        <v>0.45262233596197798</v>
      </c>
      <c r="V113" s="14">
        <f t="shared" si="42"/>
        <v>261</v>
      </c>
      <c r="W113" s="6" t="str">
        <f t="shared" si="43"/>
        <v>FAIL</v>
      </c>
      <c r="X113" s="4" t="b">
        <f t="shared" si="54"/>
        <v>0</v>
      </c>
      <c r="Y113" s="4" t="b">
        <f t="shared" si="55"/>
        <v>0</v>
      </c>
      <c r="Z113" s="4" t="b">
        <f t="shared" si="56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0.61733655233489004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8"/>
        <v>0.77167069041861258</v>
      </c>
      <c r="I114" s="4">
        <f t="shared" si="49"/>
        <v>0.4630024142511675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0.87438015971613814</v>
      </c>
      <c r="M114" s="6">
        <f t="shared" si="38"/>
        <v>0.61733655233489004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7"/>
        <v>#N/A</v>
      </c>
      <c r="R114" s="6">
        <f t="shared" si="50"/>
        <v>1.0929751996451726</v>
      </c>
      <c r="S114" s="6">
        <f t="shared" si="51"/>
        <v>0.65578511978710363</v>
      </c>
      <c r="T114" s="6">
        <f t="shared" si="52"/>
        <v>0.77167069041861258</v>
      </c>
      <c r="U114" s="6">
        <f t="shared" si="53"/>
        <v>0.4630024142511675</v>
      </c>
      <c r="V114" s="14">
        <f t="shared" si="42"/>
        <v>261</v>
      </c>
      <c r="W114" s="6" t="str">
        <f t="shared" si="43"/>
        <v>FAIL</v>
      </c>
      <c r="X114" s="4" t="b">
        <f t="shared" si="54"/>
        <v>0</v>
      </c>
      <c r="Y114" s="4" t="b">
        <f t="shared" si="55"/>
        <v>0</v>
      </c>
      <c r="Z114" s="4" t="b">
        <f t="shared" si="56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0.63134304429291399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8"/>
        <v>0.78917880536614249</v>
      </c>
      <c r="I115" s="4">
        <f t="shared" si="49"/>
        <v>0.47350728321968549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0.89421860704118183</v>
      </c>
      <c r="M115" s="6">
        <f t="shared" si="38"/>
        <v>0.63134304429291399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7"/>
        <v>#N/A</v>
      </c>
      <c r="R115" s="6">
        <f t="shared" si="50"/>
        <v>1.1177732588014773</v>
      </c>
      <c r="S115" s="6">
        <f t="shared" si="51"/>
        <v>0.6706639552808864</v>
      </c>
      <c r="T115" s="6">
        <f t="shared" si="52"/>
        <v>0.78917880536614249</v>
      </c>
      <c r="U115" s="6">
        <f t="shared" si="53"/>
        <v>0.47350728321968549</v>
      </c>
      <c r="V115" s="14">
        <f t="shared" si="42"/>
        <v>261</v>
      </c>
      <c r="W115" s="6" t="str">
        <f t="shared" si="43"/>
        <v>FAIL</v>
      </c>
      <c r="X115" s="4" t="b">
        <f t="shared" si="54"/>
        <v>0</v>
      </c>
      <c r="Y115" s="4" t="b">
        <f t="shared" si="55"/>
        <v>0</v>
      </c>
      <c r="Z115" s="4" t="b">
        <f t="shared" si="56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0.64541467120559404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8"/>
        <v>0.80676833900699252</v>
      </c>
      <c r="I116" s="4">
        <f t="shared" si="49"/>
        <v>0.48406100340419556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0.91414930989822007</v>
      </c>
      <c r="M116" s="6">
        <f t="shared" si="38"/>
        <v>0.64541467120559404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7"/>
        <v>#N/A</v>
      </c>
      <c r="R116" s="6">
        <f t="shared" si="50"/>
        <v>1.1426866373727751</v>
      </c>
      <c r="S116" s="6">
        <f t="shared" si="51"/>
        <v>0.68561198242366506</v>
      </c>
      <c r="T116" s="6">
        <f t="shared" si="52"/>
        <v>0.80676833900699252</v>
      </c>
      <c r="U116" s="6">
        <f t="shared" si="53"/>
        <v>0.48406100340419556</v>
      </c>
      <c r="V116" s="14">
        <f t="shared" si="42"/>
        <v>261</v>
      </c>
      <c r="W116" s="6" t="str">
        <f t="shared" si="43"/>
        <v>FAIL</v>
      </c>
      <c r="X116" s="4" t="b">
        <f t="shared" si="54"/>
        <v>0</v>
      </c>
      <c r="Y116" s="4" t="b">
        <f t="shared" si="55"/>
        <v>0</v>
      </c>
      <c r="Z116" s="4" t="b">
        <f t="shared" si="56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0.65970743167419899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8"/>
        <v>0.82463428959274876</v>
      </c>
      <c r="I117" s="4">
        <f t="shared" si="49"/>
        <v>0.49478057375564921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0.93439322083149623</v>
      </c>
      <c r="M117" s="6">
        <f t="shared" si="38"/>
        <v>0.65970743167419899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7"/>
        <v>#N/A</v>
      </c>
      <c r="R117" s="6">
        <f>L117+(L117*25%)</f>
        <v>1.1679915260393703</v>
      </c>
      <c r="S117" s="6">
        <f>L117-(L117*25%)</f>
        <v>0.70079491562362217</v>
      </c>
      <c r="T117" s="6">
        <f t="shared" si="52"/>
        <v>0.82463428959274876</v>
      </c>
      <c r="U117" s="6">
        <f>M117-(M117*25%)</f>
        <v>0.49478057375564921</v>
      </c>
      <c r="V117" s="14">
        <f t="shared" si="42"/>
        <v>261</v>
      </c>
      <c r="W117" s="6" t="str">
        <f t="shared" si="43"/>
        <v>FAIL</v>
      </c>
      <c r="X117" s="4" t="b">
        <f t="shared" si="54"/>
        <v>0</v>
      </c>
      <c r="Y117" s="4" t="b">
        <f t="shared" si="55"/>
        <v>0</v>
      </c>
      <c r="Z117" s="4" t="b">
        <f t="shared" si="56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0.67404417751218104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8"/>
        <v>0.84255522189022636</v>
      </c>
      <c r="I118" s="4">
        <f t="shared" si="49"/>
        <v>0.50553313313413573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0.95469943154947756</v>
      </c>
      <c r="M118" s="6">
        <f t="shared" si="38"/>
        <v>0.67404417751218104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7"/>
        <v>#N/A</v>
      </c>
      <c r="R118" s="6">
        <f t="shared" ref="R118:R181" si="58">L118+(L118*25%)</f>
        <v>1.1933742894368469</v>
      </c>
      <c r="S118" s="6">
        <f t="shared" ref="S118:S181" si="59">L118-(L118*25%)</f>
        <v>0.71602457366210814</v>
      </c>
      <c r="T118" s="6">
        <f t="shared" si="52"/>
        <v>0.84255522189022636</v>
      </c>
      <c r="U118" s="6">
        <f t="shared" ref="U118:U181" si="60">M118-(M118*25%)</f>
        <v>0.50553313313413573</v>
      </c>
      <c r="V118" s="14">
        <f t="shared" si="42"/>
        <v>261</v>
      </c>
      <c r="W118" s="6" t="str">
        <f t="shared" si="43"/>
        <v>FAIL</v>
      </c>
      <c r="X118" s="4" t="b">
        <f t="shared" si="54"/>
        <v>0</v>
      </c>
      <c r="Y118" s="4" t="b">
        <f t="shared" si="55"/>
        <v>0</v>
      </c>
      <c r="Z118" s="4" t="b">
        <f t="shared" si="56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0.68980180449205197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8"/>
        <v>0.86225225561506491</v>
      </c>
      <c r="I119" s="4">
        <f t="shared" si="49"/>
        <v>0.51735135336903904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0.97701814302589207</v>
      </c>
      <c r="M119" s="6">
        <f t="shared" si="38"/>
        <v>0.68980180449205197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7"/>
        <v>#N/A</v>
      </c>
      <c r="R119" s="6">
        <f t="shared" si="58"/>
        <v>1.2212726787823651</v>
      </c>
      <c r="S119" s="6">
        <f t="shared" si="59"/>
        <v>0.73276360726941903</v>
      </c>
      <c r="T119" s="6">
        <f t="shared" si="52"/>
        <v>0.86225225561506491</v>
      </c>
      <c r="U119" s="6">
        <f t="shared" si="60"/>
        <v>0.51735135336903904</v>
      </c>
      <c r="V119" s="14">
        <f t="shared" si="42"/>
        <v>261</v>
      </c>
      <c r="W119" s="6" t="str">
        <f t="shared" si="43"/>
        <v>FAIL</v>
      </c>
      <c r="X119" s="4" t="b">
        <f t="shared" si="54"/>
        <v>0</v>
      </c>
      <c r="Y119" s="4" t="b">
        <f t="shared" si="55"/>
        <v>0</v>
      </c>
      <c r="Z119" s="4" t="b">
        <f t="shared" si="56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0.70478354361683104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8"/>
        <v>0.8809794295210388</v>
      </c>
      <c r="I120" s="4">
        <f t="shared" si="49"/>
        <v>0.52858765771262328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0.99823790621536146</v>
      </c>
      <c r="M120" s="6">
        <f t="shared" si="38"/>
        <v>0.70478354361683104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7"/>
        <v>#N/A</v>
      </c>
      <c r="R120" s="6">
        <f t="shared" si="58"/>
        <v>1.2477973827692019</v>
      </c>
      <c r="S120" s="6">
        <f t="shared" si="59"/>
        <v>0.74867842966152109</v>
      </c>
      <c r="T120" s="6">
        <f t="shared" si="52"/>
        <v>0.8809794295210388</v>
      </c>
      <c r="U120" s="6">
        <f t="shared" si="60"/>
        <v>0.52858765771262328</v>
      </c>
      <c r="V120" s="14">
        <f t="shared" si="42"/>
        <v>261</v>
      </c>
      <c r="W120" s="6" t="str">
        <f t="shared" si="43"/>
        <v>FAIL</v>
      </c>
      <c r="X120" s="4" t="b">
        <f t="shared" si="54"/>
        <v>0</v>
      </c>
      <c r="Y120" s="4" t="b">
        <f t="shared" si="55"/>
        <v>0</v>
      </c>
      <c r="Z120" s="4" t="b">
        <f t="shared" si="56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0.71978080781249898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8"/>
        <v>0.89972600976562367</v>
      </c>
      <c r="I121" s="4">
        <f t="shared" si="49"/>
        <v>0.53983560585937429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1.019479658729636</v>
      </c>
      <c r="M121" s="6">
        <f t="shared" si="38"/>
        <v>0.71978080781249898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7"/>
        <v>#N/A</v>
      </c>
      <c r="R121" s="6">
        <f t="shared" si="58"/>
        <v>1.2743495734120449</v>
      </c>
      <c r="S121" s="6">
        <f t="shared" si="59"/>
        <v>0.76460974404722704</v>
      </c>
      <c r="T121" s="6">
        <f t="shared" si="52"/>
        <v>0.89972600976562367</v>
      </c>
      <c r="U121" s="6">
        <f t="shared" si="60"/>
        <v>0.53983560585937429</v>
      </c>
      <c r="V121" s="14">
        <f t="shared" si="42"/>
        <v>261</v>
      </c>
      <c r="W121" s="6" t="str">
        <f t="shared" si="43"/>
        <v>FAIL</v>
      </c>
      <c r="X121" s="4" t="b">
        <f t="shared" si="54"/>
        <v>0</v>
      </c>
      <c r="Y121" s="4" t="b">
        <f t="shared" si="55"/>
        <v>0</v>
      </c>
      <c r="Z121" s="4" t="b">
        <f t="shared" si="56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0.73511084861010301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8"/>
        <v>0.9188885607626287</v>
      </c>
      <c r="I122" s="4">
        <f t="shared" si="49"/>
        <v>0.55133313645757731</v>
      </c>
      <c r="J122" s="6">
        <f t="shared" si="35"/>
        <v>1.4254695463250624</v>
      </c>
      <c r="K122" s="6">
        <f t="shared" si="36"/>
        <v>1</v>
      </c>
      <c r="L122" s="6">
        <f t="shared" si="37"/>
        <v>1.0411927477576002</v>
      </c>
      <c r="M122" s="6">
        <f t="shared" si="38"/>
        <v>0.73511084861010301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7"/>
        <v>#N/A</v>
      </c>
      <c r="R122" s="6">
        <f t="shared" si="58"/>
        <v>1.3014909346970003</v>
      </c>
      <c r="S122" s="6">
        <f t="shared" si="59"/>
        <v>0.78089456081820008</v>
      </c>
      <c r="T122" s="6">
        <f t="shared" si="52"/>
        <v>0.9188885607626287</v>
      </c>
      <c r="U122" s="6">
        <f t="shared" si="60"/>
        <v>0.55133313645757731</v>
      </c>
      <c r="V122" s="14">
        <f t="shared" si="42"/>
        <v>261</v>
      </c>
      <c r="W122" s="6" t="str">
        <f t="shared" si="43"/>
        <v>FAIL</v>
      </c>
      <c r="X122" s="4" t="b">
        <f t="shared" si="54"/>
        <v>0</v>
      </c>
      <c r="Y122" s="4" t="b">
        <f t="shared" si="55"/>
        <v>0</v>
      </c>
      <c r="Z122" s="4" t="b">
        <f t="shared" si="56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0.75139613169161301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8"/>
        <v>0.93924516461451624</v>
      </c>
      <c r="I123" s="4">
        <f t="shared" si="49"/>
        <v>0.56354709876870979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1.064258818230791</v>
      </c>
      <c r="M123" s="6">
        <f t="shared" si="38"/>
        <v>0.75139613169161301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7"/>
        <v>#N/A</v>
      </c>
      <c r="R123" s="6">
        <f t="shared" si="58"/>
        <v>1.3303235227884889</v>
      </c>
      <c r="S123" s="6">
        <f t="shared" si="59"/>
        <v>0.79819411367309323</v>
      </c>
      <c r="T123" s="6">
        <f t="shared" si="52"/>
        <v>0.93924516461451624</v>
      </c>
      <c r="U123" s="6">
        <f t="shared" si="60"/>
        <v>0.56354709876870979</v>
      </c>
      <c r="V123" s="14">
        <f t="shared" si="42"/>
        <v>261</v>
      </c>
      <c r="W123" s="6" t="str">
        <f t="shared" si="43"/>
        <v>FAIL</v>
      </c>
      <c r="X123" s="4" t="b">
        <f t="shared" si="54"/>
        <v>0</v>
      </c>
      <c r="Y123" s="4" t="b">
        <f t="shared" si="55"/>
        <v>0</v>
      </c>
      <c r="Z123" s="4" t="b">
        <f t="shared" si="56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0.76753521584356199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8"/>
        <v>0.95941901980445254</v>
      </c>
      <c r="I124" s="4">
        <f t="shared" si="49"/>
        <v>0.57565141188267144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1.0871178161713473</v>
      </c>
      <c r="M124" s="6">
        <f t="shared" si="38"/>
        <v>0.76753521584356199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7"/>
        <v>#N/A</v>
      </c>
      <c r="R124" s="6">
        <f t="shared" si="58"/>
        <v>1.3588972702141842</v>
      </c>
      <c r="S124" s="6">
        <f t="shared" si="59"/>
        <v>0.81533836212851041</v>
      </c>
      <c r="T124" s="6">
        <f t="shared" si="52"/>
        <v>0.95941901980445254</v>
      </c>
      <c r="U124" s="6">
        <f t="shared" si="60"/>
        <v>0.57565141188267144</v>
      </c>
      <c r="V124" s="14">
        <f t="shared" si="42"/>
        <v>261</v>
      </c>
      <c r="W124" s="6" t="str">
        <f t="shared" si="43"/>
        <v>FAIL</v>
      </c>
      <c r="X124" s="4" t="b">
        <f t="shared" si="54"/>
        <v>0</v>
      </c>
      <c r="Y124" s="4" t="b">
        <f t="shared" si="55"/>
        <v>0</v>
      </c>
      <c r="Z124" s="4" t="b">
        <f t="shared" si="56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0.78223241568447599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8"/>
        <v>0.97779051960559493</v>
      </c>
      <c r="I125" s="4">
        <f t="shared" si="49"/>
        <v>0.58667431176335705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1.1079345649863552</v>
      </c>
      <c r="M125" s="6">
        <f t="shared" si="38"/>
        <v>0.78223241568447599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7"/>
        <v>#N/A</v>
      </c>
      <c r="R125" s="6">
        <f t="shared" si="58"/>
        <v>1.3849182062329439</v>
      </c>
      <c r="S125" s="6">
        <f t="shared" si="59"/>
        <v>0.83095092373976642</v>
      </c>
      <c r="T125" s="6">
        <f t="shared" si="52"/>
        <v>0.97779051960559493</v>
      </c>
      <c r="U125" s="6">
        <f t="shared" si="60"/>
        <v>0.58667431176335705</v>
      </c>
      <c r="V125" s="14">
        <f t="shared" si="42"/>
        <v>261</v>
      </c>
      <c r="W125" s="6" t="str">
        <f t="shared" si="43"/>
        <v>FAIL</v>
      </c>
      <c r="X125" s="4" t="b">
        <f t="shared" si="54"/>
        <v>0</v>
      </c>
      <c r="Y125" s="4" t="b">
        <f t="shared" si="55"/>
        <v>0</v>
      </c>
      <c r="Z125" s="4" t="b">
        <f t="shared" si="56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0.79726727739201597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8"/>
        <v>0.99658409674001991</v>
      </c>
      <c r="I126" s="4">
        <f t="shared" si="49"/>
        <v>0.59795045804401203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1.1292295696826224</v>
      </c>
      <c r="M126" s="6">
        <f t="shared" si="38"/>
        <v>0.79726727739201597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7"/>
        <v>#N/A</v>
      </c>
      <c r="R126" s="6">
        <f t="shared" si="58"/>
        <v>1.4115369621032781</v>
      </c>
      <c r="S126" s="6">
        <f t="shared" si="59"/>
        <v>0.84692217726196684</v>
      </c>
      <c r="T126" s="6">
        <f t="shared" si="52"/>
        <v>0.99658409674001991</v>
      </c>
      <c r="U126" s="6">
        <f t="shared" si="60"/>
        <v>0.59795045804401203</v>
      </c>
      <c r="V126" s="14">
        <f t="shared" si="42"/>
        <v>261</v>
      </c>
      <c r="W126" s="6" t="str">
        <f t="shared" si="43"/>
        <v>FAIL</v>
      </c>
      <c r="X126" s="4" t="b">
        <f t="shared" si="54"/>
        <v>1</v>
      </c>
      <c r="Y126" s="4" t="b">
        <f t="shared" si="55"/>
        <v>1</v>
      </c>
      <c r="Z126" s="4" t="b">
        <f t="shared" si="56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0.81298437406401503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8"/>
        <v>1.0162304675800189</v>
      </c>
      <c r="I127" s="4">
        <f t="shared" si="49"/>
        <v>0.60973828054801127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1.1514908750376331</v>
      </c>
      <c r="M127" s="6">
        <f t="shared" si="38"/>
        <v>0.81298437406401503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7"/>
        <v>#N/A</v>
      </c>
      <c r="R127" s="6">
        <f t="shared" si="58"/>
        <v>1.4393635937970415</v>
      </c>
      <c r="S127" s="6">
        <f t="shared" si="59"/>
        <v>0.8636181562782248</v>
      </c>
      <c r="T127" s="6">
        <f t="shared" si="52"/>
        <v>1.0162304675800189</v>
      </c>
      <c r="U127" s="6">
        <f t="shared" si="60"/>
        <v>0.60973828054801127</v>
      </c>
      <c r="V127" s="14">
        <f t="shared" si="42"/>
        <v>261</v>
      </c>
      <c r="W127" s="6" t="str">
        <f t="shared" si="43"/>
        <v>FAIL</v>
      </c>
      <c r="X127" s="4" t="b">
        <f t="shared" si="54"/>
        <v>1</v>
      </c>
      <c r="Y127" s="4" t="b">
        <f t="shared" si="55"/>
        <v>1</v>
      </c>
      <c r="Z127" s="4" t="b">
        <f t="shared" si="56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0.828449334529477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8"/>
        <v>1.0355616681618462</v>
      </c>
      <c r="I128" s="4">
        <f t="shared" si="49"/>
        <v>0.62133700089710775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1.1733950609321027</v>
      </c>
      <c r="M128" s="6">
        <f t="shared" si="38"/>
        <v>0.828449334529477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7"/>
        <v>#N/A</v>
      </c>
      <c r="R128" s="6">
        <f t="shared" si="58"/>
        <v>1.4667438261651284</v>
      </c>
      <c r="S128" s="6">
        <f t="shared" si="59"/>
        <v>0.880046295699077</v>
      </c>
      <c r="T128" s="6">
        <f t="shared" si="52"/>
        <v>1.0355616681618462</v>
      </c>
      <c r="U128" s="6">
        <f t="shared" si="60"/>
        <v>0.62133700089710775</v>
      </c>
      <c r="V128" s="14">
        <f t="shared" si="42"/>
        <v>261</v>
      </c>
      <c r="W128" s="6" t="str">
        <f t="shared" si="43"/>
        <v>FAIL</v>
      </c>
      <c r="X128" s="4" t="b">
        <f t="shared" si="54"/>
        <v>1</v>
      </c>
      <c r="Y128" s="4" t="b">
        <f t="shared" si="55"/>
        <v>1</v>
      </c>
      <c r="Z128" s="4" t="b">
        <f t="shared" si="56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0.84262373276715896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8"/>
        <v>1.0532796659589487</v>
      </c>
      <c r="I129" s="4">
        <f t="shared" si="49"/>
        <v>0.63196779957536919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1.1934713265413051</v>
      </c>
      <c r="M129" s="6">
        <f t="shared" si="38"/>
        <v>0.84262373276715896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7"/>
        <v>#N/A</v>
      </c>
      <c r="R129" s="6">
        <f t="shared" si="58"/>
        <v>1.4918391581766313</v>
      </c>
      <c r="S129" s="6">
        <f t="shared" si="59"/>
        <v>0.89510349490597885</v>
      </c>
      <c r="T129" s="6">
        <f t="shared" si="52"/>
        <v>1.0532796659589487</v>
      </c>
      <c r="U129" s="6">
        <f t="shared" si="60"/>
        <v>0.63196779957536919</v>
      </c>
      <c r="V129" s="14">
        <f t="shared" si="42"/>
        <v>261</v>
      </c>
      <c r="W129" s="6" t="str">
        <f t="shared" si="43"/>
        <v>FAIL</v>
      </c>
      <c r="X129" s="4" t="b">
        <f t="shared" si="54"/>
        <v>1</v>
      </c>
      <c r="Y129" s="4" t="b">
        <f t="shared" si="55"/>
        <v>1</v>
      </c>
      <c r="Z129" s="4" t="b">
        <f t="shared" si="56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0.85732074178892204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8"/>
        <v>1.0716509272361525</v>
      </c>
      <c r="I130" s="4">
        <f t="shared" si="49"/>
        <v>0.64299055634169155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1.2142878050848069</v>
      </c>
      <c r="M130" s="6">
        <f t="shared" si="38"/>
        <v>0.85732074178892204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7"/>
        <v>#N/A</v>
      </c>
      <c r="R130" s="6">
        <f t="shared" si="58"/>
        <v>1.5178597563560086</v>
      </c>
      <c r="S130" s="6">
        <f t="shared" si="59"/>
        <v>0.9107158538136052</v>
      </c>
      <c r="T130" s="6">
        <f t="shared" si="52"/>
        <v>1.0716509272361525</v>
      </c>
      <c r="U130" s="6">
        <f t="shared" si="60"/>
        <v>0.64299055634169155</v>
      </c>
      <c r="V130" s="14">
        <f t="shared" si="42"/>
        <v>261</v>
      </c>
      <c r="W130" s="6" t="str">
        <f t="shared" si="43"/>
        <v>FAIL</v>
      </c>
      <c r="X130" s="4" t="b">
        <f t="shared" si="54"/>
        <v>1</v>
      </c>
      <c r="Y130" s="4" t="b">
        <f t="shared" si="55"/>
        <v>1</v>
      </c>
      <c r="Z130" s="4" t="b">
        <f t="shared" si="56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0.872485233478142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8"/>
        <v>1.0906065418476776</v>
      </c>
      <c r="I131" s="4">
        <f t="shared" si="49"/>
        <v>0.65436392510860653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1.2357664144674589</v>
      </c>
      <c r="M131" s="6">
        <f t="shared" si="38"/>
        <v>0.872485233478142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7"/>
        <v>#N/A</v>
      </c>
      <c r="R131" s="6">
        <f t="shared" si="58"/>
        <v>1.5447080180843238</v>
      </c>
      <c r="S131" s="6">
        <f t="shared" si="59"/>
        <v>0.92682481085059421</v>
      </c>
      <c r="T131" s="6">
        <f t="shared" si="52"/>
        <v>1.0906065418476776</v>
      </c>
      <c r="U131" s="6">
        <f t="shared" si="60"/>
        <v>0.65436392510860653</v>
      </c>
      <c r="V131" s="14">
        <f t="shared" si="42"/>
        <v>261</v>
      </c>
      <c r="W131" s="6" t="str">
        <f t="shared" si="43"/>
        <v>FAIL</v>
      </c>
      <c r="X131" s="4" t="b">
        <f t="shared" si="54"/>
        <v>1</v>
      </c>
      <c r="Y131" s="4" t="b">
        <f t="shared" si="55"/>
        <v>1</v>
      </c>
      <c r="Z131" s="4" t="b">
        <f t="shared" si="56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0.88722362907331798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8"/>
        <v>1.1090295363416476</v>
      </c>
      <c r="I132" s="4">
        <f t="shared" si="49"/>
        <v>0.66541772180498848</v>
      </c>
      <c r="J132" s="6">
        <f t="shared" ref="J132:J195" si="61">B132*((1/$AD$71))</f>
        <v>1.2820610630712082</v>
      </c>
      <c r="K132" s="6">
        <f t="shared" ref="K132:K195" si="62">B132*((1/$AE$71))</f>
        <v>0.89939561765905895</v>
      </c>
      <c r="L132" s="6">
        <f t="shared" ref="L132:L195" si="63">C132*(1/$AH$71)</f>
        <v>1.2566415119256098</v>
      </c>
      <c r="M132" s="6">
        <f t="shared" ref="M132:M195" si="64">C132*(1/$AI$71)</f>
        <v>0.88722362907331798</v>
      </c>
      <c r="N132" s="3" t="e">
        <f t="shared" ref="N132:N195" si="65">IF(J132=MAX($J$67:$J$96),J132,NA())</f>
        <v>#N/A</v>
      </c>
      <c r="O132" s="3" t="e">
        <f t="shared" ref="O132:O195" si="66">IF(K132=MAX($K$97:$K$316),K132,NA())</f>
        <v>#N/A</v>
      </c>
      <c r="P132" s="3" t="e">
        <f t="shared" ref="P132:P195" si="67">IF(L132=MAX($L$67:$L$96),L132,NA())</f>
        <v>#N/A</v>
      </c>
      <c r="Q132" s="3" t="e">
        <f t="shared" si="57"/>
        <v>#N/A</v>
      </c>
      <c r="R132" s="6">
        <f t="shared" si="58"/>
        <v>1.5708018899070122</v>
      </c>
      <c r="S132" s="6">
        <f t="shared" si="59"/>
        <v>0.94248113394420741</v>
      </c>
      <c r="T132" s="6">
        <f t="shared" si="52"/>
        <v>1.1090295363416476</v>
      </c>
      <c r="U132" s="6">
        <f t="shared" si="60"/>
        <v>0.66541772180498848</v>
      </c>
      <c r="V132" s="14">
        <f t="shared" ref="V132:V195" si="68">$AH$73</f>
        <v>261</v>
      </c>
      <c r="W132" s="6" t="str">
        <f t="shared" si="43"/>
        <v>FAIL</v>
      </c>
      <c r="X132" s="4" t="b">
        <f t="shared" si="54"/>
        <v>1</v>
      </c>
      <c r="Y132" s="4" t="b">
        <f t="shared" si="55"/>
        <v>1</v>
      </c>
      <c r="Z132" s="4" t="b">
        <f t="shared" si="56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0.90050105405867897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8"/>
        <v>1.1256263175733487</v>
      </c>
      <c r="I133" s="4">
        <f t="shared" si="49"/>
        <v>0.6753757905440092</v>
      </c>
      <c r="J133" s="6">
        <f t="shared" si="61"/>
        <v>1.2526024333137127</v>
      </c>
      <c r="K133" s="6">
        <f t="shared" si="62"/>
        <v>0.87872970456856803</v>
      </c>
      <c r="L133" s="6">
        <f t="shared" si="63"/>
        <v>1.2754473268986735</v>
      </c>
      <c r="M133" s="6">
        <f t="shared" si="64"/>
        <v>0.90050105405867897</v>
      </c>
      <c r="N133" s="3" t="e">
        <f t="shared" si="65"/>
        <v>#N/A</v>
      </c>
      <c r="O133" s="3" t="e">
        <f t="shared" si="66"/>
        <v>#N/A</v>
      </c>
      <c r="P133" s="3" t="e">
        <f t="shared" si="67"/>
        <v>#N/A</v>
      </c>
      <c r="Q133" s="3" t="e">
        <f t="shared" si="57"/>
        <v>#N/A</v>
      </c>
      <c r="R133" s="6">
        <f t="shared" si="58"/>
        <v>1.5943091586233418</v>
      </c>
      <c r="S133" s="6">
        <f t="shared" si="59"/>
        <v>0.95658549517400515</v>
      </c>
      <c r="T133" s="6">
        <f t="shared" si="52"/>
        <v>1.1256263175733487</v>
      </c>
      <c r="U133" s="6">
        <f t="shared" si="60"/>
        <v>0.6753757905440092</v>
      </c>
      <c r="V133" s="14">
        <f t="shared" si="68"/>
        <v>261</v>
      </c>
      <c r="W133" s="6" t="str">
        <f t="shared" si="43"/>
        <v>FAIL</v>
      </c>
      <c r="X133" s="4" t="b">
        <f t="shared" si="54"/>
        <v>1</v>
      </c>
      <c r="Y133" s="4" t="b">
        <f t="shared" si="55"/>
        <v>1</v>
      </c>
      <c r="Z133" s="4" t="b">
        <f t="shared" si="56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0.912500331342043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8"/>
        <v>1.1406254141775538</v>
      </c>
      <c r="I134" s="4">
        <f t="shared" si="49"/>
        <v>0.6843752485065322</v>
      </c>
      <c r="J134" s="6">
        <f t="shared" si="61"/>
        <v>1.2238737022177018</v>
      </c>
      <c r="K134" s="6">
        <f t="shared" si="62"/>
        <v>0.85857583234444701</v>
      </c>
      <c r="L134" s="6">
        <f t="shared" si="63"/>
        <v>1.2924428052124448</v>
      </c>
      <c r="M134" s="6">
        <f t="shared" si="64"/>
        <v>0.912500331342043</v>
      </c>
      <c r="N134" s="3" t="e">
        <f t="shared" si="65"/>
        <v>#N/A</v>
      </c>
      <c r="O134" s="3" t="e">
        <f t="shared" si="66"/>
        <v>#N/A</v>
      </c>
      <c r="P134" s="3" t="e">
        <f t="shared" si="67"/>
        <v>#N/A</v>
      </c>
      <c r="Q134" s="3" t="e">
        <f t="shared" si="57"/>
        <v>#N/A</v>
      </c>
      <c r="R134" s="6">
        <f t="shared" si="58"/>
        <v>1.615553506515556</v>
      </c>
      <c r="S134" s="6">
        <f t="shared" si="59"/>
        <v>0.96933210390933366</v>
      </c>
      <c r="T134" s="6">
        <f t="shared" si="52"/>
        <v>1.1406254141775538</v>
      </c>
      <c r="U134" s="6">
        <f t="shared" si="60"/>
        <v>0.6843752485065322</v>
      </c>
      <c r="V134" s="14">
        <f t="shared" si="68"/>
        <v>261</v>
      </c>
      <c r="W134" s="6" t="str">
        <f t="shared" si="43"/>
        <v>FAIL</v>
      </c>
      <c r="X134" s="4" t="b">
        <f t="shared" si="54"/>
        <v>1</v>
      </c>
      <c r="Y134" s="4" t="b">
        <f t="shared" si="55"/>
        <v>1</v>
      </c>
      <c r="Z134" s="4" t="b">
        <f t="shared" si="56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0.92477471022958002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8"/>
        <v>1.1559683877869751</v>
      </c>
      <c r="I135" s="4">
        <f t="shared" si="49"/>
        <v>0.69358103267218496</v>
      </c>
      <c r="J135" s="6">
        <f t="shared" si="61"/>
        <v>1.1919515534455156</v>
      </c>
      <c r="K135" s="6">
        <f t="shared" si="62"/>
        <v>0.836181703438303</v>
      </c>
      <c r="L135" s="6">
        <f t="shared" si="63"/>
        <v>1.3098279306055691</v>
      </c>
      <c r="M135" s="6">
        <f t="shared" si="64"/>
        <v>0.92477471022958002</v>
      </c>
      <c r="N135" s="3" t="e">
        <f t="shared" si="65"/>
        <v>#N/A</v>
      </c>
      <c r="O135" s="3" t="e">
        <f t="shared" si="66"/>
        <v>#N/A</v>
      </c>
      <c r="P135" s="3" t="e">
        <f t="shared" si="67"/>
        <v>#N/A</v>
      </c>
      <c r="Q135" s="3" t="e">
        <f t="shared" si="57"/>
        <v>#N/A</v>
      </c>
      <c r="R135" s="6">
        <f t="shared" si="58"/>
        <v>1.6372849132569613</v>
      </c>
      <c r="S135" s="6">
        <f t="shared" si="59"/>
        <v>0.9823709479541769</v>
      </c>
      <c r="T135" s="6">
        <f t="shared" si="52"/>
        <v>1.1559683877869751</v>
      </c>
      <c r="U135" s="6">
        <f t="shared" si="60"/>
        <v>0.69358103267218496</v>
      </c>
      <c r="V135" s="14">
        <f t="shared" si="68"/>
        <v>261</v>
      </c>
      <c r="W135" s="6" t="str">
        <f t="shared" si="43"/>
        <v>FAIL</v>
      </c>
      <c r="X135" s="4" t="b">
        <f t="shared" si="54"/>
        <v>1</v>
      </c>
      <c r="Y135" s="4" t="b">
        <f t="shared" si="55"/>
        <v>1</v>
      </c>
      <c r="Z135" s="4" t="b">
        <f t="shared" si="56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0.93674492445998803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8"/>
        <v>1.1709311555749851</v>
      </c>
      <c r="I136" s="4">
        <f t="shared" si="49"/>
        <v>0.70255869334499099</v>
      </c>
      <c r="J136" s="6">
        <f t="shared" si="61"/>
        <v>1.1651139473106762</v>
      </c>
      <c r="K136" s="6">
        <f t="shared" si="62"/>
        <v>0.81735449930474002</v>
      </c>
      <c r="L136" s="6">
        <f t="shared" si="63"/>
        <v>1.3267822447329831</v>
      </c>
      <c r="M136" s="6">
        <f t="shared" si="64"/>
        <v>0.93674492445998803</v>
      </c>
      <c r="N136" s="3" t="e">
        <f t="shared" si="65"/>
        <v>#N/A</v>
      </c>
      <c r="O136" s="3" t="e">
        <f t="shared" si="66"/>
        <v>#N/A</v>
      </c>
      <c r="P136" s="3" t="e">
        <f t="shared" si="67"/>
        <v>#N/A</v>
      </c>
      <c r="Q136" s="3" t="e">
        <f t="shared" si="57"/>
        <v>#N/A</v>
      </c>
      <c r="R136" s="6">
        <f t="shared" si="58"/>
        <v>1.6584778059162288</v>
      </c>
      <c r="S136" s="6">
        <f t="shared" si="59"/>
        <v>0.99508668354973739</v>
      </c>
      <c r="T136" s="6">
        <f t="shared" si="52"/>
        <v>1.1709311555749851</v>
      </c>
      <c r="U136" s="6">
        <f t="shared" si="60"/>
        <v>0.70255869334499099</v>
      </c>
      <c r="V136" s="14">
        <f t="shared" si="68"/>
        <v>261</v>
      </c>
      <c r="W136" s="6" t="str">
        <f t="shared" si="43"/>
        <v>FAIL</v>
      </c>
      <c r="X136" s="4" t="b">
        <f t="shared" si="54"/>
        <v>1</v>
      </c>
      <c r="Y136" s="4" t="b">
        <f t="shared" si="55"/>
        <v>1</v>
      </c>
      <c r="Z136" s="4" t="b">
        <f t="shared" si="56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0.94642292914150306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8"/>
        <v>1.1830286614268788</v>
      </c>
      <c r="I137" s="4">
        <f t="shared" si="49"/>
        <v>0.70981719685612732</v>
      </c>
      <c r="J137" s="6">
        <f t="shared" si="61"/>
        <v>1.1392560473005779</v>
      </c>
      <c r="K137" s="6">
        <f t="shared" si="62"/>
        <v>0.79921458177597804</v>
      </c>
      <c r="L137" s="6">
        <f t="shared" si="63"/>
        <v>1.340489930187782</v>
      </c>
      <c r="M137" s="6">
        <f t="shared" si="64"/>
        <v>0.94642292914150306</v>
      </c>
      <c r="N137" s="3" t="e">
        <f t="shared" si="65"/>
        <v>#N/A</v>
      </c>
      <c r="O137" s="3" t="e">
        <f t="shared" si="66"/>
        <v>#N/A</v>
      </c>
      <c r="P137" s="3" t="e">
        <f t="shared" si="67"/>
        <v>#N/A</v>
      </c>
      <c r="Q137" s="3" t="e">
        <f t="shared" si="57"/>
        <v>#N/A</v>
      </c>
      <c r="R137" s="6">
        <f t="shared" si="58"/>
        <v>1.6756124127347274</v>
      </c>
      <c r="S137" s="6">
        <f t="shared" si="59"/>
        <v>1.0053674476408365</v>
      </c>
      <c r="T137" s="6">
        <f t="shared" si="52"/>
        <v>1.1830286614268788</v>
      </c>
      <c r="U137" s="6">
        <f t="shared" si="60"/>
        <v>0.70981719685612732</v>
      </c>
      <c r="V137" s="14">
        <f t="shared" si="68"/>
        <v>261</v>
      </c>
      <c r="W137" s="6" t="str">
        <f t="shared" ref="W137:W200" si="69">IF(OR(A137&lt;V137*0.98,A137&gt;V137*1.02),"FAIL","W/IN 98%")</f>
        <v>FAIL</v>
      </c>
      <c r="X137" s="4" t="b">
        <f t="shared" si="54"/>
        <v>1</v>
      </c>
      <c r="Y137" s="4" t="b">
        <f t="shared" si="55"/>
        <v>1</v>
      </c>
      <c r="Z137" s="4" t="b">
        <f t="shared" si="56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0.95621064149618895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8"/>
        <v>1.1952633018702361</v>
      </c>
      <c r="I138" s="4">
        <f t="shared" si="49"/>
        <v>0.71715798112214169</v>
      </c>
      <c r="J138" s="6">
        <f t="shared" si="61"/>
        <v>1.1143363504311483</v>
      </c>
      <c r="K138" s="6">
        <f t="shared" si="62"/>
        <v>0.78173283554458795</v>
      </c>
      <c r="L138" s="6">
        <f t="shared" si="63"/>
        <v>1.3543530028660109</v>
      </c>
      <c r="M138" s="6">
        <f t="shared" si="64"/>
        <v>0.95621064149618895</v>
      </c>
      <c r="N138" s="3" t="e">
        <f t="shared" si="65"/>
        <v>#N/A</v>
      </c>
      <c r="O138" s="3" t="e">
        <f t="shared" si="66"/>
        <v>#N/A</v>
      </c>
      <c r="P138" s="3" t="e">
        <f t="shared" si="67"/>
        <v>#N/A</v>
      </c>
      <c r="Q138" s="3" t="e">
        <f t="shared" si="57"/>
        <v>#N/A</v>
      </c>
      <c r="R138" s="6">
        <f t="shared" si="58"/>
        <v>1.6929412535825137</v>
      </c>
      <c r="S138" s="6">
        <f t="shared" si="59"/>
        <v>1.0157647521495081</v>
      </c>
      <c r="T138" s="6">
        <f t="shared" si="52"/>
        <v>1.1952633018702361</v>
      </c>
      <c r="U138" s="6">
        <f t="shared" si="60"/>
        <v>0.71715798112214169</v>
      </c>
      <c r="V138" s="14">
        <f t="shared" si="68"/>
        <v>261</v>
      </c>
      <c r="W138" s="6" t="str">
        <f t="shared" si="69"/>
        <v>FAIL</v>
      </c>
      <c r="X138" s="4" t="b">
        <f t="shared" si="54"/>
        <v>1</v>
      </c>
      <c r="Y138" s="4" t="b">
        <f t="shared" si="55"/>
        <v>1</v>
      </c>
      <c r="Z138" s="4" t="b">
        <f t="shared" si="56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0.96493055534399597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8"/>
        <v>1.2061631941799948</v>
      </c>
      <c r="I139" s="4">
        <f t="shared" si="49"/>
        <v>0.72369791650799697</v>
      </c>
      <c r="J139" s="6">
        <f t="shared" si="61"/>
        <v>1.0907626288601266</v>
      </c>
      <c r="K139" s="6">
        <f t="shared" si="62"/>
        <v>0.76519532225165499</v>
      </c>
      <c r="L139" s="6">
        <f t="shared" si="63"/>
        <v>1.366703672260394</v>
      </c>
      <c r="M139" s="6">
        <f t="shared" si="64"/>
        <v>0.96493055534399597</v>
      </c>
      <c r="N139" s="3" t="e">
        <f t="shared" si="65"/>
        <v>#N/A</v>
      </c>
      <c r="O139" s="3" t="e">
        <f t="shared" si="66"/>
        <v>#N/A</v>
      </c>
      <c r="P139" s="3" t="e">
        <f t="shared" si="67"/>
        <v>#N/A</v>
      </c>
      <c r="Q139" s="3" t="e">
        <f t="shared" si="57"/>
        <v>#N/A</v>
      </c>
      <c r="R139" s="6">
        <f t="shared" si="58"/>
        <v>1.7083795903254926</v>
      </c>
      <c r="S139" s="6">
        <f t="shared" si="59"/>
        <v>1.0250277541952955</v>
      </c>
      <c r="T139" s="6">
        <f t="shared" si="52"/>
        <v>1.2061631941799948</v>
      </c>
      <c r="U139" s="6">
        <f t="shared" si="60"/>
        <v>0.72369791650799697</v>
      </c>
      <c r="V139" s="14">
        <f t="shared" si="68"/>
        <v>261</v>
      </c>
      <c r="W139" s="6" t="str">
        <f t="shared" si="69"/>
        <v>FAIL</v>
      </c>
      <c r="X139" s="4" t="b">
        <f t="shared" si="54"/>
        <v>1</v>
      </c>
      <c r="Y139" s="4" t="b">
        <f t="shared" si="55"/>
        <v>1</v>
      </c>
      <c r="Z139" s="4" t="b">
        <f t="shared" si="56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0.97194388580907298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8"/>
        <v>1.2149298572613412</v>
      </c>
      <c r="I140" s="4">
        <f t="shared" si="49"/>
        <v>0.72895791435680479</v>
      </c>
      <c r="J140" s="6">
        <f t="shared" si="61"/>
        <v>1.0691587004887229</v>
      </c>
      <c r="K140" s="6">
        <f t="shared" si="62"/>
        <v>0.75003966464599103</v>
      </c>
      <c r="L140" s="6">
        <f t="shared" si="63"/>
        <v>1.3766371793385064</v>
      </c>
      <c r="M140" s="6">
        <f t="shared" si="64"/>
        <v>0.97194388580907298</v>
      </c>
      <c r="N140" s="3" t="e">
        <f t="shared" si="65"/>
        <v>#N/A</v>
      </c>
      <c r="O140" s="3" t="e">
        <f t="shared" si="66"/>
        <v>#N/A</v>
      </c>
      <c r="P140" s="3" t="e">
        <f t="shared" si="67"/>
        <v>#N/A</v>
      </c>
      <c r="Q140" s="3" t="e">
        <f t="shared" si="57"/>
        <v>#N/A</v>
      </c>
      <c r="R140" s="6">
        <f t="shared" si="58"/>
        <v>1.720796474173133</v>
      </c>
      <c r="S140" s="6">
        <f t="shared" si="59"/>
        <v>1.0324778845038798</v>
      </c>
      <c r="T140" s="6">
        <f t="shared" si="52"/>
        <v>1.2149298572613412</v>
      </c>
      <c r="U140" s="6">
        <f t="shared" si="60"/>
        <v>0.72895791435680479</v>
      </c>
      <c r="V140" s="14">
        <f t="shared" si="68"/>
        <v>261</v>
      </c>
      <c r="W140" s="6" t="str">
        <f t="shared" si="69"/>
        <v>FAIL</v>
      </c>
      <c r="X140" s="4" t="b">
        <f t="shared" si="54"/>
        <v>1</v>
      </c>
      <c r="Y140" s="4" t="b">
        <f t="shared" si="55"/>
        <v>1</v>
      </c>
      <c r="Z140" s="4" t="b">
        <f t="shared" si="56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0.97837715764069699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8"/>
        <v>1.2229714470508712</v>
      </c>
      <c r="I141" s="4">
        <f t="shared" si="49"/>
        <v>0.73378286823052274</v>
      </c>
      <c r="J141" s="6">
        <f t="shared" si="61"/>
        <v>1.0531156324420887</v>
      </c>
      <c r="K141" s="6">
        <f t="shared" si="62"/>
        <v>0.73878507973536001</v>
      </c>
      <c r="L141" s="6">
        <f t="shared" si="63"/>
        <v>1.3857491057753217</v>
      </c>
      <c r="M141" s="6">
        <f t="shared" si="64"/>
        <v>0.97837715764069699</v>
      </c>
      <c r="N141" s="3" t="e">
        <f t="shared" si="65"/>
        <v>#N/A</v>
      </c>
      <c r="O141" s="3" t="e">
        <f t="shared" si="66"/>
        <v>#N/A</v>
      </c>
      <c r="P141" s="3" t="e">
        <f t="shared" si="67"/>
        <v>#N/A</v>
      </c>
      <c r="Q141" s="3" t="e">
        <f t="shared" si="57"/>
        <v>#N/A</v>
      </c>
      <c r="R141" s="6">
        <f t="shared" si="58"/>
        <v>1.7321863822191521</v>
      </c>
      <c r="S141" s="6">
        <f t="shared" si="59"/>
        <v>1.0393118293314914</v>
      </c>
      <c r="T141" s="6">
        <f t="shared" si="52"/>
        <v>1.2229714470508712</v>
      </c>
      <c r="U141" s="6">
        <f t="shared" si="60"/>
        <v>0.73378286823052274</v>
      </c>
      <c r="V141" s="14">
        <f t="shared" si="68"/>
        <v>261</v>
      </c>
      <c r="W141" s="6" t="str">
        <f t="shared" si="69"/>
        <v>FAIL</v>
      </c>
      <c r="X141" s="4" t="b">
        <f t="shared" si="54"/>
        <v>1</v>
      </c>
      <c r="Y141" s="4" t="b">
        <f t="shared" si="55"/>
        <v>1</v>
      </c>
      <c r="Z141" s="4" t="b">
        <f t="shared" si="56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0.98449625116102502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8"/>
        <v>1.2306203139512812</v>
      </c>
      <c r="I142" s="4">
        <f t="shared" si="49"/>
        <v>0.73837218837076879</v>
      </c>
      <c r="J142" s="6">
        <f t="shared" si="61"/>
        <v>1.039752714373537</v>
      </c>
      <c r="K142" s="6">
        <f t="shared" si="62"/>
        <v>0.72941068229347705</v>
      </c>
      <c r="L142" s="6">
        <f t="shared" si="63"/>
        <v>1.3944160378553776</v>
      </c>
      <c r="M142" s="6">
        <f t="shared" si="64"/>
        <v>0.98449625116102502</v>
      </c>
      <c r="N142" s="3" t="e">
        <f t="shared" si="65"/>
        <v>#N/A</v>
      </c>
      <c r="O142" s="3" t="e">
        <f t="shared" si="66"/>
        <v>#N/A</v>
      </c>
      <c r="P142" s="3" t="e">
        <f t="shared" si="67"/>
        <v>#N/A</v>
      </c>
      <c r="Q142" s="3" t="e">
        <f t="shared" si="57"/>
        <v>#N/A</v>
      </c>
      <c r="R142" s="6">
        <f t="shared" si="58"/>
        <v>1.7430200473192219</v>
      </c>
      <c r="S142" s="6">
        <f t="shared" si="59"/>
        <v>1.0458120283915333</v>
      </c>
      <c r="T142" s="6">
        <f t="shared" si="52"/>
        <v>1.2306203139512812</v>
      </c>
      <c r="U142" s="6">
        <f t="shared" si="60"/>
        <v>0.73837218837076879</v>
      </c>
      <c r="V142" s="14">
        <f t="shared" si="68"/>
        <v>261</v>
      </c>
      <c r="W142" s="6" t="str">
        <f t="shared" si="69"/>
        <v>FAIL</v>
      </c>
      <c r="X142" s="4" t="b">
        <f t="shared" si="54"/>
        <v>0</v>
      </c>
      <c r="Y142" s="4" t="b">
        <f t="shared" si="55"/>
        <v>0</v>
      </c>
      <c r="Z142" s="4" t="b">
        <f t="shared" si="56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0.98991681552598199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8"/>
        <v>1.2373960194074776</v>
      </c>
      <c r="I143" s="4">
        <f t="shared" si="49"/>
        <v>0.74243761164448652</v>
      </c>
      <c r="J143" s="6">
        <f t="shared" si="61"/>
        <v>1.0284239647276991</v>
      </c>
      <c r="K143" s="6">
        <f t="shared" si="62"/>
        <v>0.72146330125328295</v>
      </c>
      <c r="L143" s="6">
        <f t="shared" si="63"/>
        <v>1.402093590589387</v>
      </c>
      <c r="M143" s="6">
        <f t="shared" si="64"/>
        <v>0.98991681552598199</v>
      </c>
      <c r="N143" s="3" t="e">
        <f t="shared" si="65"/>
        <v>#N/A</v>
      </c>
      <c r="O143" s="3" t="e">
        <f t="shared" si="66"/>
        <v>#N/A</v>
      </c>
      <c r="P143" s="3" t="e">
        <f t="shared" si="67"/>
        <v>#N/A</v>
      </c>
      <c r="Q143" s="3" t="e">
        <f t="shared" si="57"/>
        <v>#N/A</v>
      </c>
      <c r="R143" s="6">
        <f t="shared" si="58"/>
        <v>1.7526169882367337</v>
      </c>
      <c r="S143" s="6">
        <f t="shared" si="59"/>
        <v>1.0515701929420402</v>
      </c>
      <c r="T143" s="6">
        <f t="shared" si="52"/>
        <v>1.2373960194074776</v>
      </c>
      <c r="U143" s="6">
        <f t="shared" si="60"/>
        <v>0.74243761164448652</v>
      </c>
      <c r="V143" s="14">
        <f t="shared" si="68"/>
        <v>261</v>
      </c>
      <c r="W143" s="6" t="str">
        <f t="shared" si="69"/>
        <v>FAIL</v>
      </c>
      <c r="X143" s="4" t="b">
        <f t="shared" si="54"/>
        <v>0</v>
      </c>
      <c r="Y143" s="4" t="b">
        <f t="shared" si="55"/>
        <v>0</v>
      </c>
      <c r="Z143" s="4" t="b">
        <f t="shared" si="56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0.99349670886294095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8"/>
        <v>1.2418708860786762</v>
      </c>
      <c r="I144" s="4">
        <f t="shared" si="49"/>
        <v>0.74512253164720565</v>
      </c>
      <c r="J144" s="6">
        <f t="shared" si="61"/>
        <v>1.0174094786137351</v>
      </c>
      <c r="K144" s="6">
        <f t="shared" si="62"/>
        <v>0.71373638338095102</v>
      </c>
      <c r="L144" s="6">
        <f t="shared" si="63"/>
        <v>1.4071640625967514</v>
      </c>
      <c r="M144" s="6">
        <f t="shared" si="64"/>
        <v>0.99349670886294095</v>
      </c>
      <c r="N144" s="3" t="e">
        <f t="shared" si="65"/>
        <v>#N/A</v>
      </c>
      <c r="O144" s="3" t="e">
        <f t="shared" si="66"/>
        <v>#N/A</v>
      </c>
      <c r="P144" s="3" t="e">
        <f t="shared" si="67"/>
        <v>#N/A</v>
      </c>
      <c r="Q144" s="3" t="e">
        <f t="shared" si="57"/>
        <v>#N/A</v>
      </c>
      <c r="R144" s="6">
        <f t="shared" si="58"/>
        <v>1.7589550782459393</v>
      </c>
      <c r="S144" s="6">
        <f t="shared" si="59"/>
        <v>1.0553730469475635</v>
      </c>
      <c r="T144" s="6">
        <f t="shared" si="52"/>
        <v>1.2418708860786762</v>
      </c>
      <c r="U144" s="6">
        <f t="shared" si="60"/>
        <v>0.74512253164720565</v>
      </c>
      <c r="V144" s="14">
        <f t="shared" si="68"/>
        <v>261</v>
      </c>
      <c r="W144" s="6" t="str">
        <f t="shared" si="69"/>
        <v>FAIL</v>
      </c>
      <c r="X144" s="4" t="b">
        <f t="shared" si="54"/>
        <v>0</v>
      </c>
      <c r="Y144" s="4" t="b">
        <f t="shared" si="55"/>
        <v>0</v>
      </c>
      <c r="Z144" s="4" t="b">
        <f t="shared" si="56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0.99617017576810096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8"/>
        <v>1.2452127197101261</v>
      </c>
      <c r="I145" s="4">
        <f t="shared" si="49"/>
        <v>0.74712763182607578</v>
      </c>
      <c r="J145" s="6">
        <f t="shared" si="61"/>
        <v>1.0070872074404658</v>
      </c>
      <c r="K145" s="6">
        <f t="shared" si="62"/>
        <v>0.70649507036947301</v>
      </c>
      <c r="L145" s="6">
        <f t="shared" si="63"/>
        <v>1.4109506947193566</v>
      </c>
      <c r="M145" s="6">
        <f t="shared" si="64"/>
        <v>0.99617017576810096</v>
      </c>
      <c r="N145" s="3" t="e">
        <f t="shared" si="65"/>
        <v>#N/A</v>
      </c>
      <c r="O145" s="3" t="e">
        <f t="shared" si="66"/>
        <v>#N/A</v>
      </c>
      <c r="P145" s="3" t="e">
        <f t="shared" si="67"/>
        <v>#N/A</v>
      </c>
      <c r="Q145" s="3" t="e">
        <f t="shared" si="57"/>
        <v>#N/A</v>
      </c>
      <c r="R145" s="6">
        <f t="shared" si="58"/>
        <v>1.7636883683991957</v>
      </c>
      <c r="S145" s="6">
        <f t="shared" si="59"/>
        <v>1.0582130210395175</v>
      </c>
      <c r="T145" s="6">
        <f t="shared" si="52"/>
        <v>1.2452127197101261</v>
      </c>
      <c r="U145" s="6">
        <f t="shared" si="60"/>
        <v>0.74712763182607578</v>
      </c>
      <c r="V145" s="14">
        <f t="shared" si="68"/>
        <v>261</v>
      </c>
      <c r="W145" s="6" t="str">
        <f t="shared" si="69"/>
        <v>FAIL</v>
      </c>
      <c r="X145" s="4" t="b">
        <f t="shared" si="54"/>
        <v>0</v>
      </c>
      <c r="Y145" s="4" t="b">
        <f t="shared" si="55"/>
        <v>0</v>
      </c>
      <c r="Z145" s="4" t="b">
        <f t="shared" si="56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0.99914834511956696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8"/>
        <v>1.2489354313994587</v>
      </c>
      <c r="I146" s="4">
        <f t="shared" si="49"/>
        <v>0.74936125883967519</v>
      </c>
      <c r="J146" s="6">
        <f t="shared" si="61"/>
        <v>0.99910131955776138</v>
      </c>
      <c r="K146" s="6">
        <f t="shared" si="62"/>
        <v>0.70089278450984704</v>
      </c>
      <c r="L146" s="6">
        <f t="shared" si="63"/>
        <v>1.4151688998189049</v>
      </c>
      <c r="M146" s="6">
        <f t="shared" si="64"/>
        <v>0.99914834511956696</v>
      </c>
      <c r="N146" s="3" t="e">
        <f t="shared" si="65"/>
        <v>#N/A</v>
      </c>
      <c r="O146" s="3" t="e">
        <f t="shared" si="66"/>
        <v>#N/A</v>
      </c>
      <c r="P146" s="3" t="e">
        <f t="shared" si="67"/>
        <v>#N/A</v>
      </c>
      <c r="Q146" s="3" t="e">
        <f t="shared" si="57"/>
        <v>#N/A</v>
      </c>
      <c r="R146" s="6">
        <f t="shared" si="58"/>
        <v>1.7689611247736312</v>
      </c>
      <c r="S146" s="6">
        <f t="shared" si="59"/>
        <v>1.0613766748641786</v>
      </c>
      <c r="T146" s="6">
        <f t="shared" si="52"/>
        <v>1.2489354313994587</v>
      </c>
      <c r="U146" s="6">
        <f t="shared" si="60"/>
        <v>0.74936125883967519</v>
      </c>
      <c r="V146" s="14">
        <f t="shared" si="68"/>
        <v>261</v>
      </c>
      <c r="W146" s="6" t="str">
        <f t="shared" si="69"/>
        <v>FAIL</v>
      </c>
      <c r="X146" s="4" t="b">
        <f t="shared" si="54"/>
        <v>0</v>
      </c>
      <c r="Y146" s="4" t="b">
        <f t="shared" si="55"/>
        <v>0</v>
      </c>
      <c r="Z146" s="4" t="b">
        <f t="shared" si="56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1</v>
      </c>
      <c r="D147" s="3" t="e">
        <f t="shared" si="44"/>
        <v>#N/A</v>
      </c>
      <c r="E147" s="55" t="e">
        <f t="shared" si="45"/>
        <v>#N/A</v>
      </c>
      <c r="F147" s="3">
        <f t="shared" si="46"/>
        <v>1</v>
      </c>
      <c r="G147" s="55">
        <f t="shared" si="47"/>
        <v>331</v>
      </c>
      <c r="H147" s="4">
        <f t="shared" si="48"/>
        <v>1.25</v>
      </c>
      <c r="I147" s="4">
        <f t="shared" si="49"/>
        <v>0.75</v>
      </c>
      <c r="J147" s="6">
        <f t="shared" si="61"/>
        <v>0.99098782550688735</v>
      </c>
      <c r="K147" s="6">
        <f t="shared" si="62"/>
        <v>0.69520097995899499</v>
      </c>
      <c r="L147" s="6">
        <f t="shared" si="63"/>
        <v>1.4163751626386902</v>
      </c>
      <c r="M147" s="6">
        <f t="shared" si="64"/>
        <v>1</v>
      </c>
      <c r="N147" s="3" t="e">
        <f t="shared" si="65"/>
        <v>#N/A</v>
      </c>
      <c r="O147" s="3" t="e">
        <f t="shared" si="66"/>
        <v>#N/A</v>
      </c>
      <c r="P147" s="3" t="e">
        <f t="shared" si="67"/>
        <v>#N/A</v>
      </c>
      <c r="Q147" s="3">
        <f t="shared" si="57"/>
        <v>1</v>
      </c>
      <c r="R147" s="6">
        <f t="shared" si="58"/>
        <v>1.7704689532983628</v>
      </c>
      <c r="S147" s="6">
        <f t="shared" si="59"/>
        <v>1.0622813719790176</v>
      </c>
      <c r="T147" s="6">
        <f t="shared" si="52"/>
        <v>1.25</v>
      </c>
      <c r="U147" s="6">
        <f t="shared" si="60"/>
        <v>0.75</v>
      </c>
      <c r="V147" s="14">
        <f t="shared" si="68"/>
        <v>261</v>
      </c>
      <c r="W147" s="6" t="str">
        <f t="shared" si="69"/>
        <v>FAIL</v>
      </c>
      <c r="X147" s="4" t="b">
        <f t="shared" si="54"/>
        <v>0</v>
      </c>
      <c r="Y147" s="4" t="b">
        <f t="shared" si="55"/>
        <v>0</v>
      </c>
      <c r="Z147" s="4" t="b">
        <f t="shared" si="56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0.99986814141219604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8"/>
        <v>1.2498351767652451</v>
      </c>
      <c r="I148" s="4">
        <f t="shared" si="49"/>
        <v>0.74990110605914706</v>
      </c>
      <c r="J148" s="6">
        <f t="shared" si="61"/>
        <v>0.98464302480163668</v>
      </c>
      <c r="K148" s="6">
        <f t="shared" si="62"/>
        <v>0.69074995487634205</v>
      </c>
      <c r="L148" s="6">
        <f t="shared" si="63"/>
        <v>1.4161884014099442</v>
      </c>
      <c r="M148" s="6">
        <f t="shared" si="64"/>
        <v>0.99986814141219604</v>
      </c>
      <c r="N148" s="3" t="e">
        <f t="shared" si="65"/>
        <v>#N/A</v>
      </c>
      <c r="O148" s="3" t="e">
        <f t="shared" si="66"/>
        <v>#N/A</v>
      </c>
      <c r="P148" s="3" t="e">
        <f t="shared" si="67"/>
        <v>#N/A</v>
      </c>
      <c r="Q148" s="3" t="e">
        <f t="shared" si="57"/>
        <v>#N/A</v>
      </c>
      <c r="R148" s="6">
        <f t="shared" si="58"/>
        <v>1.7702355017624303</v>
      </c>
      <c r="S148" s="6">
        <f t="shared" si="59"/>
        <v>1.0621413010574581</v>
      </c>
      <c r="T148" s="6">
        <f t="shared" si="52"/>
        <v>1.2498351767652451</v>
      </c>
      <c r="U148" s="6">
        <f t="shared" si="60"/>
        <v>0.74990110605914706</v>
      </c>
      <c r="V148" s="14">
        <f t="shared" si="68"/>
        <v>261</v>
      </c>
      <c r="W148" s="6" t="str">
        <f t="shared" si="69"/>
        <v>FAIL</v>
      </c>
      <c r="X148" s="4" t="b">
        <f t="shared" si="54"/>
        <v>0</v>
      </c>
      <c r="Y148" s="4" t="b">
        <f t="shared" si="55"/>
        <v>0</v>
      </c>
      <c r="Z148" s="4" t="b">
        <f t="shared" si="56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0.99981968367982799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8"/>
        <v>1.2497746045997851</v>
      </c>
      <c r="I149" s="4">
        <f t="shared" si="49"/>
        <v>0.74986476275987102</v>
      </c>
      <c r="J149" s="6">
        <f t="shared" si="61"/>
        <v>0.98095658241046113</v>
      </c>
      <c r="K149" s="6">
        <f t="shared" si="62"/>
        <v>0.688163829903922</v>
      </c>
      <c r="L149" s="6">
        <f t="shared" si="63"/>
        <v>1.4161197670813801</v>
      </c>
      <c r="M149" s="6">
        <f t="shared" si="64"/>
        <v>0.99981968367982799</v>
      </c>
      <c r="N149" s="3" t="e">
        <f t="shared" si="65"/>
        <v>#N/A</v>
      </c>
      <c r="O149" s="3" t="e">
        <f t="shared" si="66"/>
        <v>#N/A</v>
      </c>
      <c r="P149" s="3" t="e">
        <f t="shared" si="67"/>
        <v>#N/A</v>
      </c>
      <c r="Q149" s="3" t="e">
        <f t="shared" si="57"/>
        <v>#N/A</v>
      </c>
      <c r="R149" s="6">
        <f t="shared" si="58"/>
        <v>1.7701497088517251</v>
      </c>
      <c r="S149" s="6">
        <f t="shared" si="59"/>
        <v>1.0620898253110351</v>
      </c>
      <c r="T149" s="6">
        <f t="shared" si="52"/>
        <v>1.2497746045997851</v>
      </c>
      <c r="U149" s="6">
        <f t="shared" si="60"/>
        <v>0.74986476275987102</v>
      </c>
      <c r="V149" s="14">
        <f t="shared" si="68"/>
        <v>261</v>
      </c>
      <c r="W149" s="6" t="str">
        <f t="shared" si="69"/>
        <v>FAIL</v>
      </c>
      <c r="X149" s="4" t="b">
        <f t="shared" si="54"/>
        <v>0</v>
      </c>
      <c r="Y149" s="4" t="b">
        <f t="shared" si="55"/>
        <v>0</v>
      </c>
      <c r="Z149" s="4" t="b">
        <f t="shared" si="56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0.99854034777771095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8"/>
        <v>1.2481754347221388</v>
      </c>
      <c r="I150" s="4">
        <f t="shared" si="49"/>
        <v>0.74890526083328324</v>
      </c>
      <c r="J150" s="6">
        <f t="shared" si="61"/>
        <v>0.97466045249086164</v>
      </c>
      <c r="K150" s="6">
        <f t="shared" si="62"/>
        <v>0.68374694850801199</v>
      </c>
      <c r="L150" s="6">
        <f t="shared" si="63"/>
        <v>1.4143077474849497</v>
      </c>
      <c r="M150" s="6">
        <f t="shared" si="64"/>
        <v>0.99854034777771095</v>
      </c>
      <c r="N150" s="3" t="e">
        <f t="shared" si="65"/>
        <v>#N/A</v>
      </c>
      <c r="O150" s="3" t="e">
        <f t="shared" si="66"/>
        <v>#N/A</v>
      </c>
      <c r="P150" s="3" t="e">
        <f t="shared" si="67"/>
        <v>#N/A</v>
      </c>
      <c r="Q150" s="3" t="e">
        <f t="shared" si="57"/>
        <v>#N/A</v>
      </c>
      <c r="R150" s="6">
        <f t="shared" si="58"/>
        <v>1.7678846843561871</v>
      </c>
      <c r="S150" s="6">
        <f t="shared" si="59"/>
        <v>1.0607308106137123</v>
      </c>
      <c r="T150" s="6">
        <f t="shared" si="52"/>
        <v>1.2481754347221388</v>
      </c>
      <c r="U150" s="6">
        <f t="shared" si="60"/>
        <v>0.74890526083328324</v>
      </c>
      <c r="V150" s="14">
        <f t="shared" si="68"/>
        <v>261</v>
      </c>
      <c r="W150" s="6" t="str">
        <f t="shared" si="69"/>
        <v>FAIL</v>
      </c>
      <c r="X150" s="4" t="b">
        <f t="shared" si="54"/>
        <v>0</v>
      </c>
      <c r="Y150" s="4" t="b">
        <f t="shared" si="55"/>
        <v>0</v>
      </c>
      <c r="Z150" s="4" t="b">
        <f t="shared" si="56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0.99631810346118599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8"/>
        <v>1.2453976293264826</v>
      </c>
      <c r="I151" s="4">
        <f t="shared" si="49"/>
        <v>0.74723857759588952</v>
      </c>
      <c r="J151" s="6">
        <f t="shared" si="61"/>
        <v>0.96619044727919678</v>
      </c>
      <c r="K151" s="6">
        <f t="shared" si="62"/>
        <v>0.67780504309621203</v>
      </c>
      <c r="L151" s="6">
        <f t="shared" si="63"/>
        <v>1.4111602158297087</v>
      </c>
      <c r="M151" s="6">
        <f t="shared" si="64"/>
        <v>0.99631810346118599</v>
      </c>
      <c r="N151" s="3" t="e">
        <f t="shared" si="65"/>
        <v>#N/A</v>
      </c>
      <c r="O151" s="3" t="e">
        <f t="shared" si="66"/>
        <v>#N/A</v>
      </c>
      <c r="P151" s="3" t="e">
        <f t="shared" si="67"/>
        <v>#N/A</v>
      </c>
      <c r="Q151" s="3" t="e">
        <f t="shared" si="57"/>
        <v>#N/A</v>
      </c>
      <c r="R151" s="6">
        <f t="shared" si="58"/>
        <v>1.7639502697871359</v>
      </c>
      <c r="S151" s="6">
        <f t="shared" si="59"/>
        <v>1.0583701618722816</v>
      </c>
      <c r="T151" s="6">
        <f t="shared" si="52"/>
        <v>1.2453976293264826</v>
      </c>
      <c r="U151" s="6">
        <f t="shared" si="60"/>
        <v>0.74723857759588952</v>
      </c>
      <c r="V151" s="14">
        <f t="shared" si="68"/>
        <v>261</v>
      </c>
      <c r="W151" s="6" t="str">
        <f t="shared" si="69"/>
        <v>FAIL</v>
      </c>
      <c r="X151" s="4" t="b">
        <f t="shared" si="54"/>
        <v>0</v>
      </c>
      <c r="Y151" s="4" t="b">
        <f t="shared" si="55"/>
        <v>0</v>
      </c>
      <c r="Z151" s="4" t="b">
        <f t="shared" si="56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0.99198453088674499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8"/>
        <v>1.2399806636084312</v>
      </c>
      <c r="I152" s="4">
        <f t="shared" si="49"/>
        <v>0.7439883981650588</v>
      </c>
      <c r="J152" s="6">
        <f t="shared" si="61"/>
        <v>0.96135199200578492</v>
      </c>
      <c r="K152" s="6">
        <f t="shared" si="62"/>
        <v>0.67441075432597097</v>
      </c>
      <c r="L152" s="6">
        <f t="shared" si="63"/>
        <v>1.4050222512697783</v>
      </c>
      <c r="M152" s="6">
        <f t="shared" si="64"/>
        <v>0.99198453088674499</v>
      </c>
      <c r="N152" s="3" t="e">
        <f t="shared" si="65"/>
        <v>#N/A</v>
      </c>
      <c r="O152" s="3" t="e">
        <f t="shared" si="66"/>
        <v>#N/A</v>
      </c>
      <c r="P152" s="3" t="e">
        <f t="shared" si="67"/>
        <v>#N/A</v>
      </c>
      <c r="Q152" s="3" t="e">
        <f t="shared" si="57"/>
        <v>#N/A</v>
      </c>
      <c r="R152" s="6">
        <f t="shared" si="58"/>
        <v>1.7562778140872228</v>
      </c>
      <c r="S152" s="6">
        <f t="shared" si="59"/>
        <v>1.0537666884523338</v>
      </c>
      <c r="T152" s="6">
        <f t="shared" si="52"/>
        <v>1.2399806636084312</v>
      </c>
      <c r="U152" s="6">
        <f t="shared" si="60"/>
        <v>0.7439883981650588</v>
      </c>
      <c r="V152" s="14">
        <f t="shared" si="68"/>
        <v>261</v>
      </c>
      <c r="W152" s="6" t="str">
        <f t="shared" si="69"/>
        <v>FAIL</v>
      </c>
      <c r="X152" s="4" t="b">
        <f t="shared" si="54"/>
        <v>0</v>
      </c>
      <c r="Y152" s="4" t="b">
        <f t="shared" si="55"/>
        <v>0</v>
      </c>
      <c r="Z152" s="4" t="b">
        <f t="shared" si="56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0.98714802777414001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8"/>
        <v>1.233935034717675</v>
      </c>
      <c r="I153" s="4">
        <f t="shared" si="49"/>
        <v>0.74036102083060507</v>
      </c>
      <c r="J153" s="6">
        <f t="shared" si="61"/>
        <v>0.95633001618530167</v>
      </c>
      <c r="K153" s="6">
        <f t="shared" si="62"/>
        <v>0.67088772162882904</v>
      </c>
      <c r="L153" s="6">
        <f t="shared" si="63"/>
        <v>1.3981719483870598</v>
      </c>
      <c r="M153" s="6">
        <f t="shared" si="64"/>
        <v>0.98714802777414001</v>
      </c>
      <c r="N153" s="3" t="e">
        <f t="shared" si="65"/>
        <v>#N/A</v>
      </c>
      <c r="O153" s="3" t="e">
        <f t="shared" si="66"/>
        <v>#N/A</v>
      </c>
      <c r="P153" s="3" t="e">
        <f t="shared" si="67"/>
        <v>#N/A</v>
      </c>
      <c r="Q153" s="3" t="e">
        <f t="shared" si="57"/>
        <v>#N/A</v>
      </c>
      <c r="R153" s="6">
        <f t="shared" si="58"/>
        <v>1.7477149354838248</v>
      </c>
      <c r="S153" s="6">
        <f t="shared" si="59"/>
        <v>1.0486289612902948</v>
      </c>
      <c r="T153" s="6">
        <f t="shared" si="52"/>
        <v>1.233935034717675</v>
      </c>
      <c r="U153" s="6">
        <f t="shared" si="60"/>
        <v>0.74036102083060507</v>
      </c>
      <c r="V153" s="14">
        <f t="shared" si="68"/>
        <v>261</v>
      </c>
      <c r="W153" s="6" t="str">
        <f t="shared" si="69"/>
        <v>FAIL</v>
      </c>
      <c r="X153" s="4" t="b">
        <f t="shared" si="54"/>
        <v>0</v>
      </c>
      <c r="Y153" s="4" t="b">
        <f t="shared" si="55"/>
        <v>0</v>
      </c>
      <c r="Z153" s="4" t="b">
        <f t="shared" si="56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0.98072242545608401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8"/>
        <v>1.225903031820105</v>
      </c>
      <c r="I154" s="4">
        <f t="shared" si="49"/>
        <v>0.73554181909206306</v>
      </c>
      <c r="J154" s="6">
        <f t="shared" si="61"/>
        <v>0.94966717457009231</v>
      </c>
      <c r="K154" s="6">
        <f t="shared" si="62"/>
        <v>0.66621358345984005</v>
      </c>
      <c r="L154" s="6">
        <f t="shared" si="63"/>
        <v>1.3890708848587718</v>
      </c>
      <c r="M154" s="6">
        <f t="shared" si="64"/>
        <v>0.98072242545608401</v>
      </c>
      <c r="N154" s="3" t="e">
        <f t="shared" si="65"/>
        <v>#N/A</v>
      </c>
      <c r="O154" s="3" t="e">
        <f t="shared" si="66"/>
        <v>#N/A</v>
      </c>
      <c r="P154" s="3" t="e">
        <f t="shared" si="67"/>
        <v>#N/A</v>
      </c>
      <c r="Q154" s="3" t="e">
        <f t="shared" si="57"/>
        <v>#N/A</v>
      </c>
      <c r="R154" s="6">
        <f t="shared" si="58"/>
        <v>1.7363386060734647</v>
      </c>
      <c r="S154" s="6">
        <f t="shared" si="59"/>
        <v>1.041803163644079</v>
      </c>
      <c r="T154" s="6">
        <f t="shared" si="52"/>
        <v>1.225903031820105</v>
      </c>
      <c r="U154" s="6">
        <f t="shared" si="60"/>
        <v>0.73554181909206306</v>
      </c>
      <c r="V154" s="14">
        <f t="shared" si="68"/>
        <v>261</v>
      </c>
      <c r="W154" s="6" t="str">
        <f t="shared" si="69"/>
        <v>FAIL</v>
      </c>
      <c r="X154" s="4" t="b">
        <f t="shared" si="54"/>
        <v>0</v>
      </c>
      <c r="Y154" s="4" t="b">
        <f t="shared" si="55"/>
        <v>0</v>
      </c>
      <c r="Z154" s="4" t="b">
        <f t="shared" si="56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0.973964525706149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8"/>
        <v>1.2174556571326862</v>
      </c>
      <c r="I155" s="4">
        <f t="shared" si="49"/>
        <v>0.73047339427961178</v>
      </c>
      <c r="J155" s="6">
        <f t="shared" si="61"/>
        <v>0.94433024396911158</v>
      </c>
      <c r="K155" s="6">
        <f t="shared" si="62"/>
        <v>0.66246960266786903</v>
      </c>
      <c r="L155" s="6">
        <f t="shared" si="63"/>
        <v>1.3794991635013616</v>
      </c>
      <c r="M155" s="6">
        <f t="shared" si="64"/>
        <v>0.973964525706149</v>
      </c>
      <c r="N155" s="3" t="e">
        <f t="shared" si="65"/>
        <v>#N/A</v>
      </c>
      <c r="O155" s="3" t="e">
        <f t="shared" si="66"/>
        <v>#N/A</v>
      </c>
      <c r="P155" s="3" t="e">
        <f t="shared" si="67"/>
        <v>#N/A</v>
      </c>
      <c r="Q155" s="3" t="e">
        <f t="shared" si="57"/>
        <v>#N/A</v>
      </c>
      <c r="R155" s="6">
        <f t="shared" si="58"/>
        <v>1.724373954376702</v>
      </c>
      <c r="S155" s="6">
        <f t="shared" si="59"/>
        <v>1.0346243726260211</v>
      </c>
      <c r="T155" s="6">
        <f t="shared" si="52"/>
        <v>1.2174556571326862</v>
      </c>
      <c r="U155" s="6">
        <f t="shared" si="60"/>
        <v>0.73047339427961178</v>
      </c>
      <c r="V155" s="14">
        <f t="shared" si="68"/>
        <v>261</v>
      </c>
      <c r="W155" s="6" t="str">
        <f t="shared" si="69"/>
        <v>FAIL</v>
      </c>
      <c r="X155" s="4" t="b">
        <f t="shared" si="54"/>
        <v>0</v>
      </c>
      <c r="Y155" s="4" t="b">
        <f t="shared" si="55"/>
        <v>0</v>
      </c>
      <c r="Z155" s="4" t="b">
        <f t="shared" si="56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0.96578697203292796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8"/>
        <v>1.2072337150411601</v>
      </c>
      <c r="I156" s="4">
        <f t="shared" si="49"/>
        <v>0.72434022902469597</v>
      </c>
      <c r="J156" s="6">
        <f t="shared" si="61"/>
        <v>0.93603555012181971</v>
      </c>
      <c r="K156" s="6">
        <f t="shared" si="62"/>
        <v>0.65665068225060996</v>
      </c>
      <c r="L156" s="6">
        <f t="shared" si="63"/>
        <v>1.3679166795874664</v>
      </c>
      <c r="M156" s="6">
        <f t="shared" si="64"/>
        <v>0.96578697203292796</v>
      </c>
      <c r="N156" s="3" t="e">
        <f t="shared" si="65"/>
        <v>#N/A</v>
      </c>
      <c r="O156" s="3" t="e">
        <f t="shared" si="66"/>
        <v>#N/A</v>
      </c>
      <c r="P156" s="3" t="e">
        <f t="shared" si="67"/>
        <v>#N/A</v>
      </c>
      <c r="Q156" s="3" t="e">
        <f t="shared" si="57"/>
        <v>#N/A</v>
      </c>
      <c r="R156" s="6">
        <f t="shared" si="58"/>
        <v>1.709895849484333</v>
      </c>
      <c r="S156" s="6">
        <f t="shared" si="59"/>
        <v>1.0259375096905998</v>
      </c>
      <c r="T156" s="6">
        <f t="shared" si="52"/>
        <v>1.2072337150411601</v>
      </c>
      <c r="U156" s="6">
        <f t="shared" si="60"/>
        <v>0.72434022902469597</v>
      </c>
      <c r="V156" s="14">
        <f t="shared" si="68"/>
        <v>261</v>
      </c>
      <c r="W156" s="6" t="str">
        <f t="shared" si="69"/>
        <v>FAIL</v>
      </c>
      <c r="X156" s="4" t="b">
        <f t="shared" si="54"/>
        <v>0</v>
      </c>
      <c r="Y156" s="4" t="b">
        <f t="shared" si="55"/>
        <v>0</v>
      </c>
      <c r="Z156" s="4" t="b">
        <f t="shared" si="56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0.95720492168406701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8"/>
        <v>1.1965061521050837</v>
      </c>
      <c r="I157" s="4">
        <f t="shared" si="49"/>
        <v>0.71790369126305031</v>
      </c>
      <c r="J157" s="6">
        <f t="shared" si="61"/>
        <v>0.92793073377972313</v>
      </c>
      <c r="K157" s="6">
        <f t="shared" si="62"/>
        <v>0.65096496531404602</v>
      </c>
      <c r="L157" s="6">
        <f t="shared" si="63"/>
        <v>1.3557612766288252</v>
      </c>
      <c r="M157" s="6">
        <f t="shared" si="64"/>
        <v>0.95720492168406701</v>
      </c>
      <c r="N157" s="3" t="e">
        <f t="shared" si="65"/>
        <v>#N/A</v>
      </c>
      <c r="O157" s="3" t="e">
        <f t="shared" si="66"/>
        <v>#N/A</v>
      </c>
      <c r="P157" s="3" t="e">
        <f t="shared" si="67"/>
        <v>#N/A</v>
      </c>
      <c r="Q157" s="3" t="e">
        <f t="shared" si="57"/>
        <v>#N/A</v>
      </c>
      <c r="R157" s="6">
        <f t="shared" si="58"/>
        <v>1.6947015957860314</v>
      </c>
      <c r="S157" s="6">
        <f t="shared" si="59"/>
        <v>1.0168209574716189</v>
      </c>
      <c r="T157" s="6">
        <f t="shared" si="52"/>
        <v>1.1965061521050837</v>
      </c>
      <c r="U157" s="6">
        <f t="shared" si="60"/>
        <v>0.71790369126305031</v>
      </c>
      <c r="V157" s="14">
        <f t="shared" si="68"/>
        <v>261</v>
      </c>
      <c r="W157" s="6" t="str">
        <f t="shared" si="69"/>
        <v>FAIL</v>
      </c>
      <c r="X157" s="4" t="b">
        <f t="shared" si="54"/>
        <v>0</v>
      </c>
      <c r="Y157" s="4" t="b">
        <f t="shared" si="55"/>
        <v>0</v>
      </c>
      <c r="Z157" s="4" t="b">
        <f t="shared" si="56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0.94721480704484495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8"/>
        <v>1.1840185088060562</v>
      </c>
      <c r="I158" s="4">
        <f t="shared" si="49"/>
        <v>0.71041110528363371</v>
      </c>
      <c r="J158" s="6">
        <f t="shared" si="61"/>
        <v>0.91951071864217038</v>
      </c>
      <c r="K158" s="6">
        <f t="shared" si="62"/>
        <v>0.64505812910049098</v>
      </c>
      <c r="L158" s="6">
        <f t="shared" si="63"/>
        <v>1.3416115263819179</v>
      </c>
      <c r="M158" s="6">
        <f t="shared" si="64"/>
        <v>0.94721480704484495</v>
      </c>
      <c r="N158" s="3" t="e">
        <f t="shared" si="65"/>
        <v>#N/A</v>
      </c>
      <c r="O158" s="3" t="e">
        <f t="shared" si="66"/>
        <v>#N/A</v>
      </c>
      <c r="P158" s="3" t="e">
        <f t="shared" si="67"/>
        <v>#N/A</v>
      </c>
      <c r="Q158" s="3" t="e">
        <f t="shared" si="57"/>
        <v>#N/A</v>
      </c>
      <c r="R158" s="6">
        <f t="shared" si="58"/>
        <v>1.6770144079773974</v>
      </c>
      <c r="S158" s="6">
        <f t="shared" si="59"/>
        <v>1.0062086447864385</v>
      </c>
      <c r="T158" s="6">
        <f t="shared" si="52"/>
        <v>1.1840185088060562</v>
      </c>
      <c r="U158" s="6">
        <f t="shared" si="60"/>
        <v>0.71041110528363371</v>
      </c>
      <c r="V158" s="14">
        <f t="shared" si="68"/>
        <v>261</v>
      </c>
      <c r="W158" s="6" t="str">
        <f t="shared" si="69"/>
        <v>FAIL</v>
      </c>
      <c r="X158" s="4" t="b">
        <f t="shared" si="54"/>
        <v>0</v>
      </c>
      <c r="Y158" s="4" t="b">
        <f t="shared" si="55"/>
        <v>0</v>
      </c>
      <c r="Z158" s="4" t="b">
        <f t="shared" si="56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0.93583460477490399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8"/>
        <v>1.1697932559686299</v>
      </c>
      <c r="I159" s="4">
        <f t="shared" si="49"/>
        <v>0.70187595358117805</v>
      </c>
      <c r="J159" s="6">
        <f t="shared" si="61"/>
        <v>0.91016023214746378</v>
      </c>
      <c r="K159" s="6">
        <f t="shared" si="62"/>
        <v>0.63849854561530694</v>
      </c>
      <c r="L159" s="6">
        <f t="shared" si="63"/>
        <v>1.3254928905409691</v>
      </c>
      <c r="M159" s="6">
        <f t="shared" si="64"/>
        <v>0.93583460477490399</v>
      </c>
      <c r="N159" s="3" t="e">
        <f t="shared" si="65"/>
        <v>#N/A</v>
      </c>
      <c r="O159" s="3" t="e">
        <f t="shared" si="66"/>
        <v>#N/A</v>
      </c>
      <c r="P159" s="3" t="e">
        <f t="shared" si="67"/>
        <v>#N/A</v>
      </c>
      <c r="Q159" s="3" t="e">
        <f t="shared" si="57"/>
        <v>#N/A</v>
      </c>
      <c r="R159" s="6">
        <f t="shared" si="58"/>
        <v>1.6568661131762115</v>
      </c>
      <c r="S159" s="6">
        <f t="shared" si="59"/>
        <v>0.99411966790572681</v>
      </c>
      <c r="T159" s="6">
        <f t="shared" si="52"/>
        <v>1.1697932559686299</v>
      </c>
      <c r="U159" s="6">
        <f t="shared" si="60"/>
        <v>0.70187595358117805</v>
      </c>
      <c r="V159" s="14">
        <f t="shared" si="68"/>
        <v>261</v>
      </c>
      <c r="W159" s="6" t="str">
        <f t="shared" si="69"/>
        <v>FAIL</v>
      </c>
      <c r="X159" s="4" t="b">
        <f t="shared" si="54"/>
        <v>0</v>
      </c>
      <c r="Y159" s="4" t="b">
        <f t="shared" si="55"/>
        <v>0</v>
      </c>
      <c r="Z159" s="4" t="b">
        <f t="shared" si="56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0.92307380964369801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8"/>
        <v>1.1538422620546225</v>
      </c>
      <c r="I160" s="4">
        <f t="shared" si="49"/>
        <v>0.69230535723277353</v>
      </c>
      <c r="J160" s="6">
        <f t="shared" si="61"/>
        <v>0.90099519375468062</v>
      </c>
      <c r="K160" s="6">
        <f t="shared" si="62"/>
        <v>0.63206905828152904</v>
      </c>
      <c r="L160" s="6">
        <f t="shared" si="63"/>
        <v>1.3074188172616081</v>
      </c>
      <c r="M160" s="6">
        <f t="shared" si="64"/>
        <v>0.92307380964369801</v>
      </c>
      <c r="N160" s="3" t="e">
        <f t="shared" si="65"/>
        <v>#N/A</v>
      </c>
      <c r="O160" s="3" t="e">
        <f t="shared" si="66"/>
        <v>#N/A</v>
      </c>
      <c r="P160" s="3" t="e">
        <f t="shared" si="67"/>
        <v>#N/A</v>
      </c>
      <c r="Q160" s="3" t="e">
        <f t="shared" si="57"/>
        <v>#N/A</v>
      </c>
      <c r="R160" s="6">
        <f t="shared" si="58"/>
        <v>1.6342735215770101</v>
      </c>
      <c r="S160" s="6">
        <f t="shared" si="59"/>
        <v>0.98056411294620616</v>
      </c>
      <c r="T160" s="6">
        <f t="shared" si="52"/>
        <v>1.1538422620546225</v>
      </c>
      <c r="U160" s="6">
        <f t="shared" si="60"/>
        <v>0.69230535723277353</v>
      </c>
      <c r="V160" s="14">
        <f t="shared" si="68"/>
        <v>261</v>
      </c>
      <c r="W160" s="6" t="str">
        <f t="shared" si="69"/>
        <v>FAIL</v>
      </c>
      <c r="X160" s="4" t="b">
        <f t="shared" si="54"/>
        <v>0</v>
      </c>
      <c r="Y160" s="4" t="b">
        <f t="shared" si="55"/>
        <v>0</v>
      </c>
      <c r="Z160" s="4" t="b">
        <f t="shared" si="56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0.91047749456159599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8"/>
        <v>1.138096868201995</v>
      </c>
      <c r="I161" s="4">
        <f t="shared" si="49"/>
        <v>0.68285812092119702</v>
      </c>
      <c r="J161" s="6">
        <f t="shared" si="61"/>
        <v>0.89024098295459286</v>
      </c>
      <c r="K161" s="6">
        <f t="shared" si="62"/>
        <v>0.62452472958800298</v>
      </c>
      <c r="L161" s="6">
        <f t="shared" si="63"/>
        <v>1.2895777094385477</v>
      </c>
      <c r="M161" s="6">
        <f t="shared" si="64"/>
        <v>0.91047749456159599</v>
      </c>
      <c r="N161" s="3" t="e">
        <f t="shared" si="65"/>
        <v>#N/A</v>
      </c>
      <c r="O161" s="3" t="e">
        <f t="shared" si="66"/>
        <v>#N/A</v>
      </c>
      <c r="P161" s="3" t="e">
        <f t="shared" si="67"/>
        <v>#N/A</v>
      </c>
      <c r="Q161" s="3" t="e">
        <f t="shared" si="57"/>
        <v>#N/A</v>
      </c>
      <c r="R161" s="6">
        <f t="shared" si="58"/>
        <v>1.6119721367981845</v>
      </c>
      <c r="S161" s="6">
        <f t="shared" si="59"/>
        <v>0.9671832820789108</v>
      </c>
      <c r="T161" s="6">
        <f t="shared" si="52"/>
        <v>1.138096868201995</v>
      </c>
      <c r="U161" s="6">
        <f t="shared" si="60"/>
        <v>0.68285812092119702</v>
      </c>
      <c r="V161" s="14">
        <f t="shared" si="68"/>
        <v>261</v>
      </c>
      <c r="W161" s="6" t="str">
        <f t="shared" si="69"/>
        <v>FAIL</v>
      </c>
      <c r="X161" s="4" t="b">
        <f t="shared" si="54"/>
        <v>0</v>
      </c>
      <c r="Y161" s="4" t="b">
        <f t="shared" si="55"/>
        <v>0</v>
      </c>
      <c r="Z161" s="4" t="b">
        <f t="shared" si="56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0.89698622892300905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8"/>
        <v>1.1212327861537612</v>
      </c>
      <c r="I162" s="4">
        <f t="shared" si="49"/>
        <v>0.67273967169225679</v>
      </c>
      <c r="J162" s="6">
        <f t="shared" si="61"/>
        <v>0.88018262796576541</v>
      </c>
      <c r="K162" s="6">
        <f t="shared" si="62"/>
        <v>0.61746855991060901</v>
      </c>
      <c r="L162" s="6">
        <f t="shared" si="63"/>
        <v>1.2704690158754923</v>
      </c>
      <c r="M162" s="6">
        <f t="shared" si="64"/>
        <v>0.89698622892300905</v>
      </c>
      <c r="N162" s="3" t="e">
        <f t="shared" si="65"/>
        <v>#N/A</v>
      </c>
      <c r="O162" s="3" t="e">
        <f t="shared" si="66"/>
        <v>#N/A</v>
      </c>
      <c r="P162" s="3" t="e">
        <f t="shared" si="67"/>
        <v>#N/A</v>
      </c>
      <c r="Q162" s="3" t="e">
        <f t="shared" si="57"/>
        <v>#N/A</v>
      </c>
      <c r="R162" s="6">
        <f t="shared" si="58"/>
        <v>1.5880862698443654</v>
      </c>
      <c r="S162" s="6">
        <f t="shared" si="59"/>
        <v>0.95285176190661924</v>
      </c>
      <c r="T162" s="6">
        <f t="shared" si="52"/>
        <v>1.1212327861537612</v>
      </c>
      <c r="U162" s="6">
        <f t="shared" si="60"/>
        <v>0.67273967169225679</v>
      </c>
      <c r="V162" s="14">
        <f t="shared" si="68"/>
        <v>261</v>
      </c>
      <c r="W162" s="6" t="str">
        <f t="shared" si="69"/>
        <v>FAIL</v>
      </c>
      <c r="X162" s="4" t="b">
        <f t="shared" si="54"/>
        <v>0</v>
      </c>
      <c r="Y162" s="4" t="b">
        <f t="shared" si="55"/>
        <v>0</v>
      </c>
      <c r="Z162" s="4" t="b">
        <f t="shared" si="56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0.88324910351503805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8"/>
        <v>1.1040613793937974</v>
      </c>
      <c r="I163" s="4">
        <f t="shared" si="49"/>
        <v>0.66243682763627854</v>
      </c>
      <c r="J163" s="6">
        <f t="shared" si="61"/>
        <v>0.87098868144461095</v>
      </c>
      <c r="K163" s="6">
        <f t="shared" si="62"/>
        <v>0.611018792853251</v>
      </c>
      <c r="L163" s="6">
        <f t="shared" si="63"/>
        <v>1.2510120926415893</v>
      </c>
      <c r="M163" s="6">
        <f t="shared" si="64"/>
        <v>0.88324910351503805</v>
      </c>
      <c r="N163" s="3" t="e">
        <f t="shared" si="65"/>
        <v>#N/A</v>
      </c>
      <c r="O163" s="3" t="e">
        <f t="shared" si="66"/>
        <v>#N/A</v>
      </c>
      <c r="P163" s="3" t="e">
        <f t="shared" si="67"/>
        <v>#N/A</v>
      </c>
      <c r="Q163" s="3" t="e">
        <f t="shared" si="57"/>
        <v>#N/A</v>
      </c>
      <c r="R163" s="6">
        <f t="shared" si="58"/>
        <v>1.5637651158019867</v>
      </c>
      <c r="S163" s="6">
        <f t="shared" si="59"/>
        <v>0.93825906948119198</v>
      </c>
      <c r="T163" s="6">
        <f t="shared" si="52"/>
        <v>1.1040613793937974</v>
      </c>
      <c r="U163" s="6">
        <f t="shared" si="60"/>
        <v>0.66243682763627854</v>
      </c>
      <c r="V163" s="14">
        <f t="shared" si="68"/>
        <v>261</v>
      </c>
      <c r="W163" s="6" t="str">
        <f t="shared" si="69"/>
        <v>FAIL</v>
      </c>
      <c r="X163" s="4" t="b">
        <f t="shared" si="54"/>
        <v>0</v>
      </c>
      <c r="Y163" s="4" t="b">
        <f t="shared" si="55"/>
        <v>0</v>
      </c>
      <c r="Z163" s="4" t="b">
        <f t="shared" si="56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0.86857873521065398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8"/>
        <v>1.0857234190133176</v>
      </c>
      <c r="I164" s="4">
        <f t="shared" si="49"/>
        <v>0.65143405140799049</v>
      </c>
      <c r="J164" s="6">
        <f t="shared" si="61"/>
        <v>0.8605216112534545</v>
      </c>
      <c r="K164" s="6">
        <f t="shared" si="62"/>
        <v>0.60367589996708504</v>
      </c>
      <c r="L164" s="6">
        <f t="shared" si="63"/>
        <v>1.2302333473484979</v>
      </c>
      <c r="M164" s="6">
        <f t="shared" si="64"/>
        <v>0.86857873521065398</v>
      </c>
      <c r="N164" s="3" t="e">
        <f t="shared" si="65"/>
        <v>#N/A</v>
      </c>
      <c r="O164" s="3" t="e">
        <f t="shared" si="66"/>
        <v>#N/A</v>
      </c>
      <c r="P164" s="3" t="e">
        <f t="shared" si="67"/>
        <v>#N/A</v>
      </c>
      <c r="Q164" s="3" t="e">
        <f t="shared" si="57"/>
        <v>#N/A</v>
      </c>
      <c r="R164" s="6">
        <f t="shared" si="58"/>
        <v>1.5377916841856223</v>
      </c>
      <c r="S164" s="6">
        <f t="shared" si="59"/>
        <v>0.92267501051137346</v>
      </c>
      <c r="T164" s="6">
        <f t="shared" si="52"/>
        <v>1.0857234190133176</v>
      </c>
      <c r="U164" s="6">
        <f t="shared" si="60"/>
        <v>0.65143405140799049</v>
      </c>
      <c r="V164" s="14">
        <f t="shared" si="68"/>
        <v>261</v>
      </c>
      <c r="W164" s="6" t="str">
        <f t="shared" si="69"/>
        <v>FAIL</v>
      </c>
      <c r="X164" s="4" t="b">
        <f t="shared" si="54"/>
        <v>0</v>
      </c>
      <c r="Y164" s="4" t="b">
        <f t="shared" si="55"/>
        <v>0</v>
      </c>
      <c r="Z164" s="4" t="b">
        <f t="shared" si="56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0.85344697648024603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8"/>
        <v>1.0668087206003076</v>
      </c>
      <c r="I165" s="4">
        <f t="shared" si="49"/>
        <v>0.64008523236018455</v>
      </c>
      <c r="J165" s="6">
        <f t="shared" si="61"/>
        <v>0.84904319281534379</v>
      </c>
      <c r="K165" s="6">
        <f t="shared" si="62"/>
        <v>0.59562352279234798</v>
      </c>
      <c r="L165" s="6">
        <f t="shared" si="63"/>
        <v>1.2088011001157069</v>
      </c>
      <c r="M165" s="6">
        <f t="shared" si="64"/>
        <v>0.85344697648024603</v>
      </c>
      <c r="N165" s="3" t="e">
        <f t="shared" si="65"/>
        <v>#N/A</v>
      </c>
      <c r="O165" s="3" t="e">
        <f t="shared" si="66"/>
        <v>#N/A</v>
      </c>
      <c r="P165" s="3" t="e">
        <f t="shared" si="67"/>
        <v>#N/A</v>
      </c>
      <c r="Q165" s="3" t="e">
        <f t="shared" si="57"/>
        <v>#N/A</v>
      </c>
      <c r="R165" s="6">
        <f t="shared" si="58"/>
        <v>1.5110013751446336</v>
      </c>
      <c r="S165" s="6">
        <f t="shared" si="59"/>
        <v>0.90660082508678008</v>
      </c>
      <c r="T165" s="6">
        <f t="shared" si="52"/>
        <v>1.0668087206003076</v>
      </c>
      <c r="U165" s="6">
        <f t="shared" si="60"/>
        <v>0.64008523236018455</v>
      </c>
      <c r="V165" s="14">
        <f t="shared" si="68"/>
        <v>261</v>
      </c>
      <c r="W165" s="6" t="str">
        <f t="shared" si="69"/>
        <v>FAIL</v>
      </c>
      <c r="X165" s="4" t="b">
        <f t="shared" si="54"/>
        <v>0</v>
      </c>
      <c r="Y165" s="4" t="b">
        <f t="shared" si="55"/>
        <v>0</v>
      </c>
      <c r="Z165" s="4" t="b">
        <f t="shared" si="56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0.84074796105361305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4">C166+(C166*25%)</f>
        <v>1.0509349513170163</v>
      </c>
      <c r="I166" s="4">
        <f t="shared" ref="I166:I229" si="75">C166-(C166*25%)</f>
        <v>0.63056097079020978</v>
      </c>
      <c r="J166" s="6">
        <f t="shared" si="61"/>
        <v>0.8403741387758924</v>
      </c>
      <c r="K166" s="6">
        <f t="shared" si="62"/>
        <v>0.58954198000400804</v>
      </c>
      <c r="L166" s="6">
        <f t="shared" si="63"/>
        <v>1.1908145300754585</v>
      </c>
      <c r="M166" s="6">
        <f t="shared" si="64"/>
        <v>0.84074796105361305</v>
      </c>
      <c r="N166" s="3" t="e">
        <f t="shared" si="65"/>
        <v>#N/A</v>
      </c>
      <c r="O166" s="3" t="e">
        <f t="shared" si="66"/>
        <v>#N/A</v>
      </c>
      <c r="P166" s="3" t="e">
        <f t="shared" si="67"/>
        <v>#N/A</v>
      </c>
      <c r="Q166" s="3" t="e">
        <f t="shared" si="57"/>
        <v>#N/A</v>
      </c>
      <c r="R166" s="6">
        <f t="shared" si="58"/>
        <v>1.4885181625943231</v>
      </c>
      <c r="S166" s="6">
        <f t="shared" si="59"/>
        <v>0.89311089755659379</v>
      </c>
      <c r="T166" s="6">
        <f t="shared" ref="T166:T229" si="76">M166+(M166*25%)</f>
        <v>1.0509349513170163</v>
      </c>
      <c r="U166" s="6">
        <f t="shared" si="60"/>
        <v>0.63056097079020978</v>
      </c>
      <c r="V166" s="14">
        <f t="shared" si="68"/>
        <v>261</v>
      </c>
      <c r="W166" s="6" t="str">
        <f t="shared" si="69"/>
        <v>FAIL</v>
      </c>
      <c r="X166" s="4" t="b">
        <f t="shared" ref="X166:X229" si="77">AND(B166&gt;MIN(H166,I166),B166&lt;MAX(H166,I166))</f>
        <v>0</v>
      </c>
      <c r="Y166" s="4" t="b">
        <f t="shared" ref="Y166:Y229" si="78">AND(J166&gt;MIN(R166,S166),J166&lt;MAX(R166,S166))</f>
        <v>0</v>
      </c>
      <c r="Z166" s="4" t="b">
        <f t="shared" ref="Z166:Z229" si="79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0.83372000575663696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4"/>
        <v>1.0421500071957963</v>
      </c>
      <c r="I167" s="4">
        <f t="shared" si="75"/>
        <v>0.62529000431747772</v>
      </c>
      <c r="J167" s="6">
        <f t="shared" si="61"/>
        <v>0.83465768760912984</v>
      </c>
      <c r="K167" s="6">
        <f t="shared" si="62"/>
        <v>0.58553175671898605</v>
      </c>
      <c r="L167" s="6">
        <f t="shared" si="63"/>
        <v>1.1808603087486864</v>
      </c>
      <c r="M167" s="6">
        <f t="shared" si="64"/>
        <v>0.83372000575663696</v>
      </c>
      <c r="N167" s="3" t="e">
        <f t="shared" si="65"/>
        <v>#N/A</v>
      </c>
      <c r="O167" s="3" t="e">
        <f t="shared" si="66"/>
        <v>#N/A</v>
      </c>
      <c r="P167" s="3" t="e">
        <f t="shared" si="67"/>
        <v>#N/A</v>
      </c>
      <c r="Q167" s="3" t="e">
        <f t="shared" si="57"/>
        <v>#N/A</v>
      </c>
      <c r="R167" s="6">
        <f t="shared" si="58"/>
        <v>1.476075385935858</v>
      </c>
      <c r="S167" s="6">
        <f t="shared" si="59"/>
        <v>0.88564523156151487</v>
      </c>
      <c r="T167" s="6">
        <f t="shared" si="76"/>
        <v>1.0421500071957963</v>
      </c>
      <c r="U167" s="6">
        <f t="shared" si="60"/>
        <v>0.62529000431747772</v>
      </c>
      <c r="V167" s="14">
        <f t="shared" si="68"/>
        <v>261</v>
      </c>
      <c r="W167" s="6" t="str">
        <f t="shared" si="69"/>
        <v>FAIL</v>
      </c>
      <c r="X167" s="4" t="b">
        <f t="shared" si="77"/>
        <v>0</v>
      </c>
      <c r="Y167" s="4" t="b">
        <f t="shared" si="78"/>
        <v>0</v>
      </c>
      <c r="Z167" s="4" t="b">
        <f t="shared" si="79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0.81990863787653701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4"/>
        <v>1.0248857973456713</v>
      </c>
      <c r="I168" s="4">
        <f t="shared" si="75"/>
        <v>0.6149314784074027</v>
      </c>
      <c r="J168" s="6">
        <f t="shared" si="61"/>
        <v>0.82359368743758121</v>
      </c>
      <c r="K168" s="6">
        <f t="shared" si="62"/>
        <v>0.57777010358506098</v>
      </c>
      <c r="L168" s="6">
        <f t="shared" si="63"/>
        <v>1.1612982303212471</v>
      </c>
      <c r="M168" s="6">
        <f t="shared" si="64"/>
        <v>0.81990863787653701</v>
      </c>
      <c r="N168" s="3" t="e">
        <f t="shared" si="65"/>
        <v>#N/A</v>
      </c>
      <c r="O168" s="3" t="e">
        <f t="shared" si="66"/>
        <v>#N/A</v>
      </c>
      <c r="P168" s="3" t="e">
        <f t="shared" si="67"/>
        <v>#N/A</v>
      </c>
      <c r="Q168" s="3" t="e">
        <f t="shared" si="57"/>
        <v>#N/A</v>
      </c>
      <c r="R168" s="6">
        <f t="shared" si="58"/>
        <v>1.4516227879015589</v>
      </c>
      <c r="S168" s="6">
        <f t="shared" si="59"/>
        <v>0.8709736727409354</v>
      </c>
      <c r="T168" s="6">
        <f t="shared" si="76"/>
        <v>1.0248857973456713</v>
      </c>
      <c r="U168" s="6">
        <f t="shared" si="60"/>
        <v>0.6149314784074027</v>
      </c>
      <c r="V168" s="14">
        <f t="shared" si="68"/>
        <v>261</v>
      </c>
      <c r="W168" s="6" t="str">
        <f t="shared" si="69"/>
        <v>FAIL</v>
      </c>
      <c r="X168" s="4" t="b">
        <f t="shared" si="77"/>
        <v>0</v>
      </c>
      <c r="Y168" s="4" t="b">
        <f t="shared" si="78"/>
        <v>0</v>
      </c>
      <c r="Z168" s="4" t="b">
        <f t="shared" si="79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0.80262894795880702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4"/>
        <v>1.0032861849485089</v>
      </c>
      <c r="I169" s="4">
        <f t="shared" si="75"/>
        <v>0.60197171096910529</v>
      </c>
      <c r="J169" s="6">
        <f t="shared" si="61"/>
        <v>0.81431984752208586</v>
      </c>
      <c r="K169" s="6">
        <f t="shared" si="62"/>
        <v>0.57126428945567198</v>
      </c>
      <c r="L169" s="6">
        <f t="shared" si="63"/>
        <v>1.1368237067036762</v>
      </c>
      <c r="M169" s="6">
        <f t="shared" si="64"/>
        <v>0.80262894795880702</v>
      </c>
      <c r="N169" s="3" t="e">
        <f t="shared" si="65"/>
        <v>#N/A</v>
      </c>
      <c r="O169" s="3" t="e">
        <f t="shared" si="66"/>
        <v>#N/A</v>
      </c>
      <c r="P169" s="3" t="e">
        <f t="shared" si="67"/>
        <v>#N/A</v>
      </c>
      <c r="Q169" s="3" t="e">
        <f t="shared" si="57"/>
        <v>#N/A</v>
      </c>
      <c r="R169" s="6">
        <f t="shared" si="58"/>
        <v>1.4210296333795953</v>
      </c>
      <c r="S169" s="6">
        <f t="shared" si="59"/>
        <v>0.85261778002775712</v>
      </c>
      <c r="T169" s="6">
        <f t="shared" si="76"/>
        <v>1.0032861849485089</v>
      </c>
      <c r="U169" s="6">
        <f t="shared" si="60"/>
        <v>0.60197171096910529</v>
      </c>
      <c r="V169" s="14">
        <f t="shared" si="68"/>
        <v>261</v>
      </c>
      <c r="W169" s="6" t="str">
        <f t="shared" si="69"/>
        <v>FAIL</v>
      </c>
      <c r="X169" s="4" t="b">
        <f t="shared" si="77"/>
        <v>0</v>
      </c>
      <c r="Y169" s="4" t="b">
        <f t="shared" si="78"/>
        <v>0</v>
      </c>
      <c r="Z169" s="4" t="b">
        <f t="shared" si="79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0.78334242364233697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4"/>
        <v>0.97917802955292121</v>
      </c>
      <c r="I170" s="4">
        <f t="shared" si="75"/>
        <v>0.58750681773175273</v>
      </c>
      <c r="J170" s="6">
        <f t="shared" si="61"/>
        <v>0.80410764701531789</v>
      </c>
      <c r="K170" s="6">
        <f t="shared" si="62"/>
        <v>0.56410019357365504</v>
      </c>
      <c r="L170" s="6">
        <f t="shared" si="63"/>
        <v>1.1095067526882008</v>
      </c>
      <c r="M170" s="6">
        <f t="shared" si="64"/>
        <v>0.78334242364233697</v>
      </c>
      <c r="N170" s="3" t="e">
        <f t="shared" si="65"/>
        <v>#N/A</v>
      </c>
      <c r="O170" s="3" t="e">
        <f t="shared" si="66"/>
        <v>#N/A</v>
      </c>
      <c r="P170" s="3" t="e">
        <f t="shared" si="67"/>
        <v>#N/A</v>
      </c>
      <c r="Q170" s="3" t="e">
        <f t="shared" si="57"/>
        <v>#N/A</v>
      </c>
      <c r="R170" s="6">
        <f t="shared" si="58"/>
        <v>1.3868834408602511</v>
      </c>
      <c r="S170" s="6">
        <f t="shared" si="59"/>
        <v>0.83213006451615057</v>
      </c>
      <c r="T170" s="6">
        <f t="shared" si="76"/>
        <v>0.97917802955292121</v>
      </c>
      <c r="U170" s="6">
        <f t="shared" si="60"/>
        <v>0.58750681773175273</v>
      </c>
      <c r="V170" s="14">
        <f t="shared" si="68"/>
        <v>261</v>
      </c>
      <c r="W170" s="6" t="str">
        <f t="shared" si="69"/>
        <v>FAIL</v>
      </c>
      <c r="X170" s="4" t="b">
        <f t="shared" si="77"/>
        <v>0</v>
      </c>
      <c r="Y170" s="4" t="b">
        <f t="shared" si="78"/>
        <v>0</v>
      </c>
      <c r="Z170" s="4" t="b">
        <f t="shared" si="79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0.76385519906963795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4"/>
        <v>0.95481899883704746</v>
      </c>
      <c r="I171" s="4">
        <f t="shared" si="75"/>
        <v>0.57289139930222843</v>
      </c>
      <c r="J171" s="6">
        <f t="shared" si="61"/>
        <v>0.7889659061102765</v>
      </c>
      <c r="K171" s="6">
        <f t="shared" si="62"/>
        <v>0.55347791059042495</v>
      </c>
      <c r="L171" s="6">
        <f t="shared" si="63"/>
        <v>1.0819055318146675</v>
      </c>
      <c r="M171" s="6">
        <f t="shared" si="64"/>
        <v>0.76385519906963795</v>
      </c>
      <c r="N171" s="3" t="e">
        <f t="shared" si="65"/>
        <v>#N/A</v>
      </c>
      <c r="O171" s="3" t="e">
        <f t="shared" si="66"/>
        <v>#N/A</v>
      </c>
      <c r="P171" s="3" t="e">
        <f t="shared" si="67"/>
        <v>#N/A</v>
      </c>
      <c r="Q171" s="3" t="e">
        <f t="shared" si="57"/>
        <v>#N/A</v>
      </c>
      <c r="R171" s="6">
        <f t="shared" si="58"/>
        <v>1.3523819147683345</v>
      </c>
      <c r="S171" s="6">
        <f t="shared" si="59"/>
        <v>0.81142914886100059</v>
      </c>
      <c r="T171" s="6">
        <f t="shared" si="76"/>
        <v>0.95481899883704746</v>
      </c>
      <c r="U171" s="6">
        <f t="shared" si="60"/>
        <v>0.57289139930222843</v>
      </c>
      <c r="V171" s="14">
        <f t="shared" si="68"/>
        <v>261</v>
      </c>
      <c r="W171" s="6" t="str">
        <f t="shared" si="69"/>
        <v>FAIL</v>
      </c>
      <c r="X171" s="4" t="b">
        <f t="shared" si="77"/>
        <v>0</v>
      </c>
      <c r="Y171" s="4" t="b">
        <f t="shared" si="78"/>
        <v>0</v>
      </c>
      <c r="Z171" s="4" t="b">
        <f t="shared" si="79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0.74351779120824402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4"/>
        <v>0.92939723901030502</v>
      </c>
      <c r="I172" s="4">
        <f t="shared" si="75"/>
        <v>0.55763834340618301</v>
      </c>
      <c r="J172" s="6">
        <f t="shared" si="61"/>
        <v>0.77589065614193675</v>
      </c>
      <c r="K172" s="6">
        <f t="shared" si="62"/>
        <v>0.54430531900328905</v>
      </c>
      <c r="L172" s="6">
        <f t="shared" si="63"/>
        <v>1.0531001324473364</v>
      </c>
      <c r="M172" s="6">
        <f t="shared" si="64"/>
        <v>0.74351779120824402</v>
      </c>
      <c r="N172" s="3" t="e">
        <f t="shared" si="65"/>
        <v>#N/A</v>
      </c>
      <c r="O172" s="3" t="e">
        <f t="shared" si="66"/>
        <v>#N/A</v>
      </c>
      <c r="P172" s="3" t="e">
        <f t="shared" si="67"/>
        <v>#N/A</v>
      </c>
      <c r="Q172" s="3" t="e">
        <f t="shared" si="57"/>
        <v>#N/A</v>
      </c>
      <c r="R172" s="6">
        <f t="shared" si="58"/>
        <v>1.3163751655591704</v>
      </c>
      <c r="S172" s="6">
        <f t="shared" si="59"/>
        <v>0.78982509933550227</v>
      </c>
      <c r="T172" s="6">
        <f t="shared" si="76"/>
        <v>0.92939723901030502</v>
      </c>
      <c r="U172" s="6">
        <f t="shared" si="60"/>
        <v>0.55763834340618301</v>
      </c>
      <c r="V172" s="14">
        <f t="shared" si="68"/>
        <v>261</v>
      </c>
      <c r="W172" s="6" t="str">
        <f t="shared" si="69"/>
        <v>FAIL</v>
      </c>
      <c r="X172" s="4" t="b">
        <f t="shared" si="77"/>
        <v>0</v>
      </c>
      <c r="Y172" s="4" t="b">
        <f t="shared" si="78"/>
        <v>0</v>
      </c>
      <c r="Z172" s="4" t="b">
        <f t="shared" si="79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0.72331919537869505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4"/>
        <v>0.90414899422336881</v>
      </c>
      <c r="I173" s="4">
        <f t="shared" si="75"/>
        <v>0.54248939653402128</v>
      </c>
      <c r="J173" s="6">
        <f t="shared" si="61"/>
        <v>0.76146889339159651</v>
      </c>
      <c r="K173" s="6">
        <f t="shared" si="62"/>
        <v>0.53418811742047001</v>
      </c>
      <c r="L173" s="6">
        <f t="shared" si="63"/>
        <v>1.0244913429941858</v>
      </c>
      <c r="M173" s="6">
        <f t="shared" si="64"/>
        <v>0.72331919537869505</v>
      </c>
      <c r="N173" s="3" t="e">
        <f t="shared" si="65"/>
        <v>#N/A</v>
      </c>
      <c r="O173" s="3" t="e">
        <f t="shared" si="66"/>
        <v>#N/A</v>
      </c>
      <c r="P173" s="3" t="e">
        <f t="shared" si="67"/>
        <v>#N/A</v>
      </c>
      <c r="Q173" s="3" t="e">
        <f t="shared" si="57"/>
        <v>#N/A</v>
      </c>
      <c r="R173" s="6">
        <f t="shared" si="58"/>
        <v>1.2806141787427321</v>
      </c>
      <c r="S173" s="6">
        <f t="shared" si="59"/>
        <v>0.76836850724563932</v>
      </c>
      <c r="T173" s="6">
        <f t="shared" si="76"/>
        <v>0.90414899422336881</v>
      </c>
      <c r="U173" s="6">
        <f t="shared" si="60"/>
        <v>0.54248939653402128</v>
      </c>
      <c r="V173" s="14">
        <f t="shared" si="68"/>
        <v>261</v>
      </c>
      <c r="W173" s="6" t="str">
        <f t="shared" si="69"/>
        <v>FAIL</v>
      </c>
      <c r="X173" s="4" t="b">
        <f t="shared" si="77"/>
        <v>0</v>
      </c>
      <c r="Y173" s="4" t="b">
        <f t="shared" si="78"/>
        <v>0</v>
      </c>
      <c r="Z173" s="4" t="b">
        <f t="shared" si="79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0.702788439497947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4"/>
        <v>0.87848554937243373</v>
      </c>
      <c r="I174" s="4">
        <f t="shared" si="75"/>
        <v>0.52709132962346028</v>
      </c>
      <c r="J174" s="6">
        <f t="shared" si="61"/>
        <v>0.74899202519079677</v>
      </c>
      <c r="K174" s="6">
        <f t="shared" si="62"/>
        <v>0.52543530454350196</v>
      </c>
      <c r="L174" s="6">
        <f t="shared" si="63"/>
        <v>0.99541209029449595</v>
      </c>
      <c r="M174" s="6">
        <f t="shared" si="64"/>
        <v>0.702788439497947</v>
      </c>
      <c r="N174" s="3" t="e">
        <f t="shared" si="65"/>
        <v>#N/A</v>
      </c>
      <c r="O174" s="3" t="e">
        <f t="shared" si="66"/>
        <v>#N/A</v>
      </c>
      <c r="P174" s="3" t="e">
        <f t="shared" si="67"/>
        <v>#N/A</v>
      </c>
      <c r="Q174" s="3" t="e">
        <f t="shared" si="57"/>
        <v>#N/A</v>
      </c>
      <c r="R174" s="6">
        <f t="shared" si="58"/>
        <v>1.2442651128681199</v>
      </c>
      <c r="S174" s="6">
        <f t="shared" si="59"/>
        <v>0.74655906772087199</v>
      </c>
      <c r="T174" s="6">
        <f t="shared" si="76"/>
        <v>0.87848554937243373</v>
      </c>
      <c r="U174" s="6">
        <f t="shared" si="60"/>
        <v>0.52709132962346028</v>
      </c>
      <c r="V174" s="14">
        <f t="shared" si="68"/>
        <v>261</v>
      </c>
      <c r="W174" s="6" t="str">
        <f t="shared" si="69"/>
        <v>FAIL</v>
      </c>
      <c r="X174" s="4" t="b">
        <f t="shared" si="77"/>
        <v>0</v>
      </c>
      <c r="Y174" s="4" t="b">
        <f t="shared" si="78"/>
        <v>1</v>
      </c>
      <c r="Z174" s="4" t="b">
        <f t="shared" si="79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0.68275952320963396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4"/>
        <v>0.85344940401204239</v>
      </c>
      <c r="I175" s="4">
        <f t="shared" si="75"/>
        <v>0.51206964240722552</v>
      </c>
      <c r="J175" s="6">
        <f t="shared" si="61"/>
        <v>0.73625997996785286</v>
      </c>
      <c r="K175" s="6">
        <f t="shared" si="62"/>
        <v>0.51650347905781002</v>
      </c>
      <c r="L175" s="6">
        <f t="shared" si="63"/>
        <v>0.96704363072915989</v>
      </c>
      <c r="M175" s="6">
        <f t="shared" si="64"/>
        <v>0.68275952320963396</v>
      </c>
      <c r="N175" s="3" t="e">
        <f t="shared" si="65"/>
        <v>#N/A</v>
      </c>
      <c r="O175" s="3" t="e">
        <f t="shared" si="66"/>
        <v>#N/A</v>
      </c>
      <c r="P175" s="3" t="e">
        <f t="shared" si="67"/>
        <v>#N/A</v>
      </c>
      <c r="Q175" s="3" t="e">
        <f t="shared" si="57"/>
        <v>#N/A</v>
      </c>
      <c r="R175" s="6">
        <f t="shared" si="58"/>
        <v>1.2088045384114499</v>
      </c>
      <c r="S175" s="6">
        <f t="shared" si="59"/>
        <v>0.72528272304686991</v>
      </c>
      <c r="T175" s="6">
        <f t="shared" si="76"/>
        <v>0.85344940401204239</v>
      </c>
      <c r="U175" s="6">
        <f t="shared" si="60"/>
        <v>0.51206964240722552</v>
      </c>
      <c r="V175" s="14">
        <f t="shared" si="68"/>
        <v>261</v>
      </c>
      <c r="W175" s="6" t="str">
        <f t="shared" si="69"/>
        <v>FAIL</v>
      </c>
      <c r="X175" s="4" t="b">
        <f t="shared" si="77"/>
        <v>1</v>
      </c>
      <c r="Y175" s="4" t="b">
        <f t="shared" si="78"/>
        <v>1</v>
      </c>
      <c r="Z175" s="4" t="b">
        <f t="shared" si="79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0.66331842595137802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4"/>
        <v>0.82914803243922253</v>
      </c>
      <c r="I176" s="4">
        <f t="shared" si="75"/>
        <v>0.49748881946353352</v>
      </c>
      <c r="J176" s="6">
        <f t="shared" si="61"/>
        <v>0.72393192945993001</v>
      </c>
      <c r="K176" s="6">
        <f t="shared" si="62"/>
        <v>0.50785506524938795</v>
      </c>
      <c r="L176" s="6">
        <f t="shared" si="63"/>
        <v>0.93950774343812304</v>
      </c>
      <c r="M176" s="6">
        <f t="shared" si="64"/>
        <v>0.66331842595137802</v>
      </c>
      <c r="N176" s="3" t="e">
        <f t="shared" si="65"/>
        <v>#N/A</v>
      </c>
      <c r="O176" s="3" t="e">
        <f t="shared" si="66"/>
        <v>#N/A</v>
      </c>
      <c r="P176" s="3" t="e">
        <f t="shared" si="67"/>
        <v>#N/A</v>
      </c>
      <c r="Q176" s="3" t="e">
        <f t="shared" ref="Q176:Q239" si="80">IF(M176=MAX($M$97:$M$316),M176,NA())</f>
        <v>#N/A</v>
      </c>
      <c r="R176" s="6">
        <f t="shared" si="58"/>
        <v>1.1743846792976538</v>
      </c>
      <c r="S176" s="6">
        <f t="shared" si="59"/>
        <v>0.70463080757859231</v>
      </c>
      <c r="T176" s="6">
        <f t="shared" si="76"/>
        <v>0.82914803243922253</v>
      </c>
      <c r="U176" s="6">
        <f t="shared" si="60"/>
        <v>0.49748881946353352</v>
      </c>
      <c r="V176" s="14">
        <f t="shared" si="68"/>
        <v>261</v>
      </c>
      <c r="W176" s="6" t="str">
        <f t="shared" si="69"/>
        <v>FAIL</v>
      </c>
      <c r="X176" s="4" t="b">
        <f t="shared" si="77"/>
        <v>1</v>
      </c>
      <c r="Y176" s="4" t="b">
        <f t="shared" si="78"/>
        <v>1</v>
      </c>
      <c r="Z176" s="4" t="b">
        <f t="shared" si="79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0.64363869643721605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4"/>
        <v>0.80454837054652006</v>
      </c>
      <c r="I177" s="4">
        <f t="shared" si="75"/>
        <v>0.48272902232791204</v>
      </c>
      <c r="J177" s="6">
        <f t="shared" si="61"/>
        <v>0.71187873901068421</v>
      </c>
      <c r="K177" s="6">
        <f t="shared" si="62"/>
        <v>0.499399472157049</v>
      </c>
      <c r="L177" s="6">
        <f t="shared" si="63"/>
        <v>0.91163386334681651</v>
      </c>
      <c r="M177" s="6">
        <f t="shared" si="64"/>
        <v>0.64363869643721605</v>
      </c>
      <c r="N177" s="3" t="e">
        <f t="shared" si="65"/>
        <v>#N/A</v>
      </c>
      <c r="O177" s="3" t="e">
        <f t="shared" si="66"/>
        <v>#N/A</v>
      </c>
      <c r="P177" s="3" t="e">
        <f t="shared" si="67"/>
        <v>#N/A</v>
      </c>
      <c r="Q177" s="3" t="e">
        <f t="shared" si="80"/>
        <v>#N/A</v>
      </c>
      <c r="R177" s="6">
        <f t="shared" si="58"/>
        <v>1.1395423291835207</v>
      </c>
      <c r="S177" s="6">
        <f t="shared" si="59"/>
        <v>0.68372539751011241</v>
      </c>
      <c r="T177" s="6">
        <f t="shared" si="76"/>
        <v>0.80454837054652006</v>
      </c>
      <c r="U177" s="6">
        <f t="shared" si="60"/>
        <v>0.48272902232791204</v>
      </c>
      <c r="V177" s="14">
        <f t="shared" si="68"/>
        <v>261</v>
      </c>
      <c r="W177" s="6" t="str">
        <f t="shared" si="69"/>
        <v>FAIL</v>
      </c>
      <c r="X177" s="4" t="b">
        <f t="shared" si="77"/>
        <v>1</v>
      </c>
      <c r="Y177" s="4" t="b">
        <f t="shared" si="78"/>
        <v>1</v>
      </c>
      <c r="Z177" s="4" t="b">
        <f t="shared" si="79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0.62421497642344803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4"/>
        <v>0.78026872052931007</v>
      </c>
      <c r="I178" s="4">
        <f t="shared" si="75"/>
        <v>0.468161232317586</v>
      </c>
      <c r="J178" s="6">
        <f t="shared" si="61"/>
        <v>0.7015151385069055</v>
      </c>
      <c r="K178" s="6">
        <f t="shared" si="62"/>
        <v>0.49212916566015003</v>
      </c>
      <c r="L178" s="6">
        <f t="shared" si="63"/>
        <v>0.88412258875326744</v>
      </c>
      <c r="M178" s="6">
        <f t="shared" si="64"/>
        <v>0.62421497642344803</v>
      </c>
      <c r="N178" s="3" t="e">
        <f t="shared" si="65"/>
        <v>#N/A</v>
      </c>
      <c r="O178" s="3" t="e">
        <f t="shared" si="66"/>
        <v>#N/A</v>
      </c>
      <c r="P178" s="3" t="e">
        <f t="shared" si="67"/>
        <v>#N/A</v>
      </c>
      <c r="Q178" s="3" t="e">
        <f t="shared" si="80"/>
        <v>#N/A</v>
      </c>
      <c r="R178" s="6">
        <f t="shared" si="58"/>
        <v>1.1051532359415843</v>
      </c>
      <c r="S178" s="6">
        <f t="shared" si="59"/>
        <v>0.66309194156495055</v>
      </c>
      <c r="T178" s="6">
        <f t="shared" si="76"/>
        <v>0.78026872052931007</v>
      </c>
      <c r="U178" s="6">
        <f t="shared" si="60"/>
        <v>0.468161232317586</v>
      </c>
      <c r="V178" s="14">
        <f t="shared" si="68"/>
        <v>261</v>
      </c>
      <c r="W178" s="6" t="str">
        <f t="shared" si="69"/>
        <v>FAIL</v>
      </c>
      <c r="X178" s="4" t="b">
        <f t="shared" si="77"/>
        <v>1</v>
      </c>
      <c r="Y178" s="4" t="b">
        <f t="shared" si="78"/>
        <v>1</v>
      </c>
      <c r="Z178" s="4" t="b">
        <f t="shared" si="79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0.60621650025824703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4"/>
        <v>0.75777062532280881</v>
      </c>
      <c r="I179" s="4">
        <f t="shared" si="75"/>
        <v>0.45466237519368524</v>
      </c>
      <c r="J179" s="6">
        <f t="shared" si="61"/>
        <v>0.68922531896354955</v>
      </c>
      <c r="K179" s="6">
        <f t="shared" si="62"/>
        <v>0.48350757176146603</v>
      </c>
      <c r="L179" s="6">
        <f t="shared" si="63"/>
        <v>0.85862999414753227</v>
      </c>
      <c r="M179" s="6">
        <f t="shared" si="64"/>
        <v>0.60621650025824703</v>
      </c>
      <c r="N179" s="3" t="e">
        <f t="shared" si="65"/>
        <v>#N/A</v>
      </c>
      <c r="O179" s="3" t="e">
        <f t="shared" si="66"/>
        <v>#N/A</v>
      </c>
      <c r="P179" s="3" t="e">
        <f t="shared" si="67"/>
        <v>#N/A</v>
      </c>
      <c r="Q179" s="3" t="e">
        <f t="shared" si="80"/>
        <v>#N/A</v>
      </c>
      <c r="R179" s="6">
        <f t="shared" si="58"/>
        <v>1.0732874926844154</v>
      </c>
      <c r="S179" s="6">
        <f t="shared" si="59"/>
        <v>0.64397249561064918</v>
      </c>
      <c r="T179" s="6">
        <f t="shared" si="76"/>
        <v>0.75777062532280881</v>
      </c>
      <c r="U179" s="6">
        <f t="shared" si="60"/>
        <v>0.45466237519368524</v>
      </c>
      <c r="V179" s="14">
        <f t="shared" si="68"/>
        <v>261</v>
      </c>
      <c r="W179" s="6" t="str">
        <f t="shared" si="69"/>
        <v>FAIL</v>
      </c>
      <c r="X179" s="4" t="b">
        <f t="shared" si="77"/>
        <v>1</v>
      </c>
      <c r="Y179" s="4" t="b">
        <f t="shared" si="78"/>
        <v>1</v>
      </c>
      <c r="Z179" s="4" t="b">
        <f t="shared" si="79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0.589627595889611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4"/>
        <v>0.73703449486201378</v>
      </c>
      <c r="I180" s="4">
        <f t="shared" si="75"/>
        <v>0.44222069691720822</v>
      </c>
      <c r="J180" s="6">
        <f t="shared" si="61"/>
        <v>0.67724708515253973</v>
      </c>
      <c r="K180" s="6">
        <f t="shared" si="62"/>
        <v>0.475104562492071</v>
      </c>
      <c r="L180" s="6">
        <f t="shared" si="63"/>
        <v>0.83513388202440775</v>
      </c>
      <c r="M180" s="6">
        <f t="shared" si="64"/>
        <v>0.589627595889611</v>
      </c>
      <c r="N180" s="3" t="e">
        <f t="shared" si="65"/>
        <v>#N/A</v>
      </c>
      <c r="O180" s="3" t="e">
        <f t="shared" si="66"/>
        <v>#N/A</v>
      </c>
      <c r="P180" s="3" t="e">
        <f t="shared" si="67"/>
        <v>#N/A</v>
      </c>
      <c r="Q180" s="3" t="e">
        <f t="shared" si="80"/>
        <v>#N/A</v>
      </c>
      <c r="R180" s="6">
        <f t="shared" si="58"/>
        <v>1.0439173525305097</v>
      </c>
      <c r="S180" s="6">
        <f t="shared" si="59"/>
        <v>0.62635041151830584</v>
      </c>
      <c r="T180" s="6">
        <f t="shared" si="76"/>
        <v>0.73703449486201378</v>
      </c>
      <c r="U180" s="6">
        <f t="shared" si="60"/>
        <v>0.44222069691720822</v>
      </c>
      <c r="V180" s="14">
        <f t="shared" si="68"/>
        <v>261</v>
      </c>
      <c r="W180" s="6" t="str">
        <f t="shared" si="69"/>
        <v>FAIL</v>
      </c>
      <c r="X180" s="4" t="b">
        <f t="shared" si="77"/>
        <v>1</v>
      </c>
      <c r="Y180" s="4" t="b">
        <f t="shared" si="78"/>
        <v>1</v>
      </c>
      <c r="Z180" s="4" t="b">
        <f t="shared" si="79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0.57391757624747797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4"/>
        <v>0.71739697030934746</v>
      </c>
      <c r="I181" s="4">
        <f t="shared" si="75"/>
        <v>0.43043818218560848</v>
      </c>
      <c r="J181" s="6">
        <f t="shared" si="61"/>
        <v>0.66489972428567201</v>
      </c>
      <c r="K181" s="6">
        <f t="shared" si="62"/>
        <v>0.46644260201827498</v>
      </c>
      <c r="L181" s="6">
        <f t="shared" si="63"/>
        <v>0.81288260039872451</v>
      </c>
      <c r="M181" s="6">
        <f t="shared" si="64"/>
        <v>0.57391757624747797</v>
      </c>
      <c r="N181" s="3" t="e">
        <f t="shared" si="65"/>
        <v>#N/A</v>
      </c>
      <c r="O181" s="3" t="e">
        <f t="shared" si="66"/>
        <v>#N/A</v>
      </c>
      <c r="P181" s="3" t="e">
        <f t="shared" si="67"/>
        <v>#N/A</v>
      </c>
      <c r="Q181" s="3" t="e">
        <f t="shared" si="80"/>
        <v>#N/A</v>
      </c>
      <c r="R181" s="6">
        <f t="shared" si="58"/>
        <v>1.0161032504984056</v>
      </c>
      <c r="S181" s="6">
        <f t="shared" si="59"/>
        <v>0.60966195029904335</v>
      </c>
      <c r="T181" s="6">
        <f t="shared" si="76"/>
        <v>0.71739697030934746</v>
      </c>
      <c r="U181" s="6">
        <f t="shared" si="60"/>
        <v>0.43043818218560848</v>
      </c>
      <c r="V181" s="14">
        <f t="shared" si="68"/>
        <v>261</v>
      </c>
      <c r="W181" s="6" t="str">
        <f t="shared" si="69"/>
        <v>FAIL</v>
      </c>
      <c r="X181" s="4" t="b">
        <f t="shared" si="77"/>
        <v>1</v>
      </c>
      <c r="Y181" s="4" t="b">
        <f t="shared" si="78"/>
        <v>1</v>
      </c>
      <c r="Z181" s="4" t="b">
        <f t="shared" si="79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0.55845802226637797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4"/>
        <v>0.69807252783297247</v>
      </c>
      <c r="I182" s="4">
        <f t="shared" si="75"/>
        <v>0.41884351669978348</v>
      </c>
      <c r="J182" s="6">
        <f t="shared" si="61"/>
        <v>0.65443850729384812</v>
      </c>
      <c r="K182" s="6">
        <f t="shared" si="62"/>
        <v>0.45910381528740901</v>
      </c>
      <c r="L182" s="6">
        <f t="shared" si="63"/>
        <v>0.7909860721144224</v>
      </c>
      <c r="M182" s="6">
        <f t="shared" si="64"/>
        <v>0.55845802226637797</v>
      </c>
      <c r="N182" s="3" t="e">
        <f t="shared" si="65"/>
        <v>#N/A</v>
      </c>
      <c r="O182" s="3" t="e">
        <f t="shared" si="66"/>
        <v>#N/A</v>
      </c>
      <c r="P182" s="3" t="e">
        <f t="shared" si="67"/>
        <v>#N/A</v>
      </c>
      <c r="Q182" s="3" t="e">
        <f t="shared" si="80"/>
        <v>#N/A</v>
      </c>
      <c r="R182" s="6">
        <f t="shared" ref="R182:R245" si="81">L182+(L182*25%)</f>
        <v>0.98873259014302795</v>
      </c>
      <c r="S182" s="6">
        <f t="shared" ref="S182:S245" si="82">L182-(L182*25%)</f>
        <v>0.59323955408581686</v>
      </c>
      <c r="T182" s="6">
        <f t="shared" si="76"/>
        <v>0.69807252783297247</v>
      </c>
      <c r="U182" s="6">
        <f t="shared" ref="U182:U245" si="83">M182-(M182*25%)</f>
        <v>0.41884351669978348</v>
      </c>
      <c r="V182" s="14">
        <f t="shared" si="68"/>
        <v>261</v>
      </c>
      <c r="W182" s="6" t="str">
        <f t="shared" si="69"/>
        <v>FAIL</v>
      </c>
      <c r="X182" s="4" t="b">
        <f t="shared" si="77"/>
        <v>1</v>
      </c>
      <c r="Y182" s="4" t="b">
        <f t="shared" si="78"/>
        <v>1</v>
      </c>
      <c r="Z182" s="4" t="b">
        <f t="shared" si="79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0.54362048783474404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4"/>
        <v>0.67952560979343002</v>
      </c>
      <c r="I183" s="4">
        <f t="shared" si="75"/>
        <v>0.40771536587605806</v>
      </c>
      <c r="J183" s="6">
        <f t="shared" si="61"/>
        <v>0.64388879383474951</v>
      </c>
      <c r="K183" s="6">
        <f t="shared" si="62"/>
        <v>0.45170294622900198</v>
      </c>
      <c r="L183" s="6">
        <f t="shared" si="63"/>
        <v>0.76997055687065974</v>
      </c>
      <c r="M183" s="6">
        <f t="shared" si="64"/>
        <v>0.54362048783474404</v>
      </c>
      <c r="N183" s="3" t="e">
        <f t="shared" si="65"/>
        <v>#N/A</v>
      </c>
      <c r="O183" s="3" t="e">
        <f t="shared" si="66"/>
        <v>#N/A</v>
      </c>
      <c r="P183" s="3" t="e">
        <f t="shared" si="67"/>
        <v>#N/A</v>
      </c>
      <c r="Q183" s="3" t="e">
        <f t="shared" si="80"/>
        <v>#N/A</v>
      </c>
      <c r="R183" s="6">
        <f t="shared" si="81"/>
        <v>0.96246319608832465</v>
      </c>
      <c r="S183" s="6">
        <f t="shared" si="82"/>
        <v>0.57747791765299483</v>
      </c>
      <c r="T183" s="6">
        <f t="shared" si="76"/>
        <v>0.67952560979343002</v>
      </c>
      <c r="U183" s="6">
        <f t="shared" si="83"/>
        <v>0.40771536587605806</v>
      </c>
      <c r="V183" s="14">
        <f t="shared" si="68"/>
        <v>261</v>
      </c>
      <c r="W183" s="6" t="str">
        <f t="shared" si="69"/>
        <v>FAIL</v>
      </c>
      <c r="X183" s="4" t="b">
        <f t="shared" si="77"/>
        <v>1</v>
      </c>
      <c r="Y183" s="4" t="b">
        <f t="shared" si="78"/>
        <v>1</v>
      </c>
      <c r="Z183" s="4" t="b">
        <f t="shared" si="79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0.52996317228010903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4"/>
        <v>0.66245396535013623</v>
      </c>
      <c r="I184" s="4">
        <f t="shared" si="75"/>
        <v>0.39747237921008177</v>
      </c>
      <c r="J184" s="6">
        <f t="shared" si="61"/>
        <v>0.63410728879353329</v>
      </c>
      <c r="K184" s="6">
        <f t="shared" si="62"/>
        <v>0.44484099322100301</v>
      </c>
      <c r="L184" s="6">
        <f t="shared" si="63"/>
        <v>0.75062667433075558</v>
      </c>
      <c r="M184" s="6">
        <f t="shared" si="64"/>
        <v>0.52996317228010903</v>
      </c>
      <c r="N184" s="3" t="e">
        <f t="shared" si="65"/>
        <v>#N/A</v>
      </c>
      <c r="O184" s="3" t="e">
        <f t="shared" si="66"/>
        <v>#N/A</v>
      </c>
      <c r="P184" s="3" t="e">
        <f t="shared" si="67"/>
        <v>#N/A</v>
      </c>
      <c r="Q184" s="3" t="e">
        <f t="shared" si="80"/>
        <v>#N/A</v>
      </c>
      <c r="R184" s="6">
        <f t="shared" si="81"/>
        <v>0.93828334291344451</v>
      </c>
      <c r="S184" s="6">
        <f t="shared" si="82"/>
        <v>0.56297000574806666</v>
      </c>
      <c r="T184" s="6">
        <f t="shared" si="76"/>
        <v>0.66245396535013623</v>
      </c>
      <c r="U184" s="6">
        <f t="shared" si="83"/>
        <v>0.39747237921008177</v>
      </c>
      <c r="V184" s="14">
        <f t="shared" si="68"/>
        <v>261</v>
      </c>
      <c r="W184" s="6" t="str">
        <f t="shared" si="69"/>
        <v>FAIL</v>
      </c>
      <c r="X184" s="4" t="b">
        <f t="shared" si="77"/>
        <v>1</v>
      </c>
      <c r="Y184" s="4" t="b">
        <f t="shared" si="78"/>
        <v>1</v>
      </c>
      <c r="Z184" s="4" t="b">
        <f t="shared" si="79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0.51781667027313405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4"/>
        <v>0.64727083784141759</v>
      </c>
      <c r="I185" s="4">
        <f t="shared" si="75"/>
        <v>0.38836250270485051</v>
      </c>
      <c r="J185" s="6">
        <f t="shared" si="61"/>
        <v>0.62454723439881077</v>
      </c>
      <c r="K185" s="6">
        <f t="shared" si="62"/>
        <v>0.43813439298575502</v>
      </c>
      <c r="L185" s="6">
        <f t="shared" si="63"/>
        <v>0.73342267057513533</v>
      </c>
      <c r="M185" s="6">
        <f t="shared" si="64"/>
        <v>0.51781667027313405</v>
      </c>
      <c r="N185" s="3" t="e">
        <f t="shared" si="65"/>
        <v>#N/A</v>
      </c>
      <c r="O185" s="3" t="e">
        <f t="shared" si="66"/>
        <v>#N/A</v>
      </c>
      <c r="P185" s="3" t="e">
        <f t="shared" si="67"/>
        <v>#N/A</v>
      </c>
      <c r="Q185" s="3" t="e">
        <f t="shared" si="80"/>
        <v>#N/A</v>
      </c>
      <c r="R185" s="6">
        <f t="shared" si="81"/>
        <v>0.91677833821891919</v>
      </c>
      <c r="S185" s="6">
        <f t="shared" si="82"/>
        <v>0.55006700293135147</v>
      </c>
      <c r="T185" s="6">
        <f t="shared" si="76"/>
        <v>0.64727083784141759</v>
      </c>
      <c r="U185" s="6">
        <f t="shared" si="83"/>
        <v>0.38836250270485051</v>
      </c>
      <c r="V185" s="14">
        <f t="shared" si="68"/>
        <v>261</v>
      </c>
      <c r="W185" s="6" t="str">
        <f t="shared" si="69"/>
        <v>FAIL</v>
      </c>
      <c r="X185" s="4" t="b">
        <f t="shared" si="77"/>
        <v>1</v>
      </c>
      <c r="Y185" s="4" t="b">
        <f t="shared" si="78"/>
        <v>1</v>
      </c>
      <c r="Z185" s="4" t="b">
        <f t="shared" si="79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0.506151482337998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4"/>
        <v>0.63268935292249751</v>
      </c>
      <c r="I186" s="4">
        <f t="shared" si="75"/>
        <v>0.3796136117534985</v>
      </c>
      <c r="J186" s="6">
        <f t="shared" si="61"/>
        <v>0.61256462831875114</v>
      </c>
      <c r="K186" s="6">
        <f t="shared" si="62"/>
        <v>0.42972831646805498</v>
      </c>
      <c r="L186" s="6">
        <f t="shared" si="63"/>
        <v>0.71690038811629608</v>
      </c>
      <c r="M186" s="6">
        <f t="shared" si="64"/>
        <v>0.506151482337998</v>
      </c>
      <c r="N186" s="3" t="e">
        <f t="shared" si="65"/>
        <v>#N/A</v>
      </c>
      <c r="O186" s="3" t="e">
        <f t="shared" si="66"/>
        <v>#N/A</v>
      </c>
      <c r="P186" s="3" t="e">
        <f t="shared" si="67"/>
        <v>#N/A</v>
      </c>
      <c r="Q186" s="3" t="e">
        <f t="shared" si="80"/>
        <v>#N/A</v>
      </c>
      <c r="R186" s="6">
        <f t="shared" si="81"/>
        <v>0.89612548514537016</v>
      </c>
      <c r="S186" s="6">
        <f t="shared" si="82"/>
        <v>0.53767529108722201</v>
      </c>
      <c r="T186" s="6">
        <f t="shared" si="76"/>
        <v>0.63268935292249751</v>
      </c>
      <c r="U186" s="6">
        <f t="shared" si="83"/>
        <v>0.3796136117534985</v>
      </c>
      <c r="V186" s="14">
        <f t="shared" si="68"/>
        <v>261</v>
      </c>
      <c r="W186" s="6" t="str">
        <f t="shared" si="69"/>
        <v>FAIL</v>
      </c>
      <c r="X186" s="4" t="b">
        <f t="shared" si="77"/>
        <v>1</v>
      </c>
      <c r="Y186" s="4" t="b">
        <f t="shared" si="78"/>
        <v>1</v>
      </c>
      <c r="Z186" s="4" t="b">
        <f t="shared" si="79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0.494701716160864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4"/>
        <v>0.61837714520108</v>
      </c>
      <c r="I187" s="4">
        <f t="shared" si="75"/>
        <v>0.371026287120648</v>
      </c>
      <c r="J187" s="6">
        <f t="shared" si="61"/>
        <v>0.60080007835348759</v>
      </c>
      <c r="K187" s="6">
        <f t="shared" si="62"/>
        <v>0.421475211380266</v>
      </c>
      <c r="L187" s="6">
        <f t="shared" si="63"/>
        <v>0.70068322368498293</v>
      </c>
      <c r="M187" s="6">
        <f t="shared" si="64"/>
        <v>0.494701716160864</v>
      </c>
      <c r="N187" s="3" t="e">
        <f t="shared" si="65"/>
        <v>#N/A</v>
      </c>
      <c r="O187" s="3" t="e">
        <f t="shared" si="66"/>
        <v>#N/A</v>
      </c>
      <c r="P187" s="3" t="e">
        <f t="shared" si="67"/>
        <v>#N/A</v>
      </c>
      <c r="Q187" s="3" t="e">
        <f t="shared" si="80"/>
        <v>#N/A</v>
      </c>
      <c r="R187" s="6">
        <f t="shared" si="81"/>
        <v>0.87585402960622871</v>
      </c>
      <c r="S187" s="6">
        <f t="shared" si="82"/>
        <v>0.52551241776373714</v>
      </c>
      <c r="T187" s="6">
        <f t="shared" si="76"/>
        <v>0.61837714520108</v>
      </c>
      <c r="U187" s="6">
        <f t="shared" si="83"/>
        <v>0.371026287120648</v>
      </c>
      <c r="V187" s="14">
        <f t="shared" si="68"/>
        <v>261</v>
      </c>
      <c r="W187" s="6" t="str">
        <f t="shared" si="69"/>
        <v>FAIL</v>
      </c>
      <c r="X187" s="4" t="b">
        <f t="shared" si="77"/>
        <v>1</v>
      </c>
      <c r="Y187" s="4" t="b">
        <f t="shared" si="78"/>
        <v>1</v>
      </c>
      <c r="Z187" s="4" t="b">
        <f t="shared" si="79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0.484225635235074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4"/>
        <v>0.60528204404384245</v>
      </c>
      <c r="I188" s="4">
        <f t="shared" si="75"/>
        <v>0.3631692264263055</v>
      </c>
      <c r="J188" s="6">
        <f t="shared" si="61"/>
        <v>0.59345512030734882</v>
      </c>
      <c r="K188" s="6">
        <f t="shared" si="62"/>
        <v>0.41632255268960899</v>
      </c>
      <c r="L188" s="6">
        <f t="shared" si="63"/>
        <v>0.68584516285990105</v>
      </c>
      <c r="M188" s="6">
        <f t="shared" si="64"/>
        <v>0.484225635235074</v>
      </c>
      <c r="N188" s="3" t="e">
        <f t="shared" si="65"/>
        <v>#N/A</v>
      </c>
      <c r="O188" s="3" t="e">
        <f t="shared" si="66"/>
        <v>#N/A</v>
      </c>
      <c r="P188" s="3" t="e">
        <f t="shared" si="67"/>
        <v>#N/A</v>
      </c>
      <c r="Q188" s="3" t="e">
        <f t="shared" si="80"/>
        <v>#N/A</v>
      </c>
      <c r="R188" s="6">
        <f t="shared" si="81"/>
        <v>0.85730645357487634</v>
      </c>
      <c r="S188" s="6">
        <f t="shared" si="82"/>
        <v>0.51438387214492576</v>
      </c>
      <c r="T188" s="6">
        <f t="shared" si="76"/>
        <v>0.60528204404384245</v>
      </c>
      <c r="U188" s="6">
        <f t="shared" si="83"/>
        <v>0.3631692264263055</v>
      </c>
      <c r="V188" s="14">
        <f t="shared" si="68"/>
        <v>261</v>
      </c>
      <c r="W188" s="6" t="str">
        <f t="shared" si="69"/>
        <v>FAIL</v>
      </c>
      <c r="X188" s="4" t="b">
        <f t="shared" si="77"/>
        <v>1</v>
      </c>
      <c r="Y188" s="4" t="b">
        <f t="shared" si="78"/>
        <v>1</v>
      </c>
      <c r="Z188" s="4" t="b">
        <f t="shared" si="79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0.47562901240875799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4"/>
        <v>0.59453626551094751</v>
      </c>
      <c r="I189" s="4">
        <f t="shared" si="75"/>
        <v>0.35672175930656846</v>
      </c>
      <c r="J189" s="6">
        <f t="shared" si="61"/>
        <v>0.5810062673228078</v>
      </c>
      <c r="K189" s="6">
        <f t="shared" si="62"/>
        <v>0.40758939313763198</v>
      </c>
      <c r="L189" s="6">
        <f t="shared" si="63"/>
        <v>0.6736691198061342</v>
      </c>
      <c r="M189" s="6">
        <f t="shared" si="64"/>
        <v>0.47562901240875799</v>
      </c>
      <c r="N189" s="3" t="e">
        <f t="shared" si="65"/>
        <v>#N/A</v>
      </c>
      <c r="O189" s="3" t="e">
        <f t="shared" si="66"/>
        <v>#N/A</v>
      </c>
      <c r="P189" s="3" t="e">
        <f t="shared" si="67"/>
        <v>#N/A</v>
      </c>
      <c r="Q189" s="3" t="e">
        <f t="shared" si="80"/>
        <v>#N/A</v>
      </c>
      <c r="R189" s="6">
        <f t="shared" si="81"/>
        <v>0.84208639975766775</v>
      </c>
      <c r="S189" s="6">
        <f t="shared" si="82"/>
        <v>0.50525183985460065</v>
      </c>
      <c r="T189" s="6">
        <f t="shared" si="76"/>
        <v>0.59453626551094751</v>
      </c>
      <c r="U189" s="6">
        <f t="shared" si="83"/>
        <v>0.35672175930656846</v>
      </c>
      <c r="V189" s="14">
        <f t="shared" si="68"/>
        <v>261</v>
      </c>
      <c r="W189" s="6" t="str">
        <f t="shared" si="69"/>
        <v>FAIL</v>
      </c>
      <c r="X189" s="4" t="b">
        <f t="shared" si="77"/>
        <v>1</v>
      </c>
      <c r="Y189" s="4" t="b">
        <f t="shared" si="78"/>
        <v>1</v>
      </c>
      <c r="Z189" s="4" t="b">
        <f t="shared" si="79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0.46601377872765498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4"/>
        <v>0.58251722340956869</v>
      </c>
      <c r="I190" s="4">
        <f t="shared" si="75"/>
        <v>0.34951033404574122</v>
      </c>
      <c r="J190" s="6">
        <f t="shared" si="61"/>
        <v>0.56461984538207044</v>
      </c>
      <c r="K190" s="6">
        <f t="shared" si="62"/>
        <v>0.39609393749427402</v>
      </c>
      <c r="L190" s="6">
        <f t="shared" si="63"/>
        <v>0.66005034163725296</v>
      </c>
      <c r="M190" s="6">
        <f t="shared" si="64"/>
        <v>0.46601377872765498</v>
      </c>
      <c r="N190" s="3" t="e">
        <f t="shared" si="65"/>
        <v>#N/A</v>
      </c>
      <c r="O190" s="3" t="e">
        <f t="shared" si="66"/>
        <v>#N/A</v>
      </c>
      <c r="P190" s="3" t="e">
        <f t="shared" si="67"/>
        <v>#N/A</v>
      </c>
      <c r="Q190" s="3" t="e">
        <f t="shared" si="80"/>
        <v>#N/A</v>
      </c>
      <c r="R190" s="6">
        <f t="shared" si="81"/>
        <v>0.82506292704656614</v>
      </c>
      <c r="S190" s="6">
        <f t="shared" si="82"/>
        <v>0.49503775622793972</v>
      </c>
      <c r="T190" s="6">
        <f t="shared" si="76"/>
        <v>0.58251722340956869</v>
      </c>
      <c r="U190" s="6">
        <f t="shared" si="83"/>
        <v>0.34951033404574122</v>
      </c>
      <c r="V190" s="14">
        <f t="shared" si="68"/>
        <v>261</v>
      </c>
      <c r="W190" s="6" t="str">
        <f t="shared" si="69"/>
        <v>FAIL</v>
      </c>
      <c r="X190" s="4" t="b">
        <f t="shared" si="77"/>
        <v>1</v>
      </c>
      <c r="Y190" s="4" t="b">
        <f t="shared" si="78"/>
        <v>1</v>
      </c>
      <c r="Z190" s="4" t="b">
        <f t="shared" si="79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0.456492880574703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4"/>
        <v>0.57061610071837876</v>
      </c>
      <c r="I191" s="4">
        <f t="shared" si="75"/>
        <v>0.34236966043102723</v>
      </c>
      <c r="J191" s="6">
        <f t="shared" si="61"/>
        <v>0.54856741973984302</v>
      </c>
      <c r="K191" s="6">
        <f t="shared" si="62"/>
        <v>0.38483278801296</v>
      </c>
      <c r="L191" s="6">
        <f t="shared" si="63"/>
        <v>0.64656517796739921</v>
      </c>
      <c r="M191" s="6">
        <f t="shared" si="64"/>
        <v>0.456492880574703</v>
      </c>
      <c r="N191" s="3" t="e">
        <f t="shared" si="65"/>
        <v>#N/A</v>
      </c>
      <c r="O191" s="3" t="e">
        <f t="shared" si="66"/>
        <v>#N/A</v>
      </c>
      <c r="P191" s="3" t="e">
        <f t="shared" si="67"/>
        <v>#N/A</v>
      </c>
      <c r="Q191" s="3" t="e">
        <f t="shared" si="80"/>
        <v>#N/A</v>
      </c>
      <c r="R191" s="6">
        <f t="shared" si="81"/>
        <v>0.80820647245924904</v>
      </c>
      <c r="S191" s="6">
        <f t="shared" si="82"/>
        <v>0.48492388347554938</v>
      </c>
      <c r="T191" s="6">
        <f t="shared" si="76"/>
        <v>0.57061610071837876</v>
      </c>
      <c r="U191" s="6">
        <f t="shared" si="83"/>
        <v>0.34236966043102723</v>
      </c>
      <c r="V191" s="14">
        <f t="shared" si="68"/>
        <v>261</v>
      </c>
      <c r="W191" s="6" t="str">
        <f t="shared" si="69"/>
        <v>FAIL</v>
      </c>
      <c r="X191" s="4" t="b">
        <f t="shared" si="77"/>
        <v>1</v>
      </c>
      <c r="Y191" s="4" t="b">
        <f t="shared" si="78"/>
        <v>1</v>
      </c>
      <c r="Z191" s="4" t="b">
        <f t="shared" si="79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0.44977488783970998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4"/>
        <v>0.56221860979963745</v>
      </c>
      <c r="I192" s="4">
        <f t="shared" si="75"/>
        <v>0.33733116587978251</v>
      </c>
      <c r="J192" s="6">
        <f t="shared" si="61"/>
        <v>0.53837121407874045</v>
      </c>
      <c r="K192" s="6">
        <f t="shared" si="62"/>
        <v>0.37767991288673303</v>
      </c>
      <c r="L192" s="6">
        <f t="shared" si="63"/>
        <v>0.63704997991476786</v>
      </c>
      <c r="M192" s="6">
        <f t="shared" si="64"/>
        <v>0.44977488783970998</v>
      </c>
      <c r="N192" s="3" t="e">
        <f t="shared" si="65"/>
        <v>#N/A</v>
      </c>
      <c r="O192" s="3" t="e">
        <f t="shared" si="66"/>
        <v>#N/A</v>
      </c>
      <c r="P192" s="3" t="e">
        <f t="shared" si="67"/>
        <v>#N/A</v>
      </c>
      <c r="Q192" s="3" t="e">
        <f t="shared" si="80"/>
        <v>#N/A</v>
      </c>
      <c r="R192" s="6">
        <f t="shared" si="81"/>
        <v>0.7963124748934598</v>
      </c>
      <c r="S192" s="6">
        <f t="shared" si="82"/>
        <v>0.47778748493607592</v>
      </c>
      <c r="T192" s="6">
        <f t="shared" si="76"/>
        <v>0.56221860979963745</v>
      </c>
      <c r="U192" s="6">
        <f t="shared" si="83"/>
        <v>0.33733116587978251</v>
      </c>
      <c r="V192" s="14">
        <f t="shared" si="68"/>
        <v>261</v>
      </c>
      <c r="W192" s="6" t="str">
        <f t="shared" si="69"/>
        <v>FAIL</v>
      </c>
      <c r="X192" s="4" t="b">
        <f t="shared" si="77"/>
        <v>1</v>
      </c>
      <c r="Y192" s="4" t="b">
        <f t="shared" si="78"/>
        <v>1</v>
      </c>
      <c r="Z192" s="4" t="b">
        <f t="shared" si="79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0.44475402317749901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4"/>
        <v>0.5559425289718738</v>
      </c>
      <c r="I193" s="4">
        <f t="shared" si="75"/>
        <v>0.33356551738312423</v>
      </c>
      <c r="J193" s="6">
        <f t="shared" si="61"/>
        <v>0.53169400791701826</v>
      </c>
      <c r="K193" s="6">
        <f t="shared" si="62"/>
        <v>0.37299569765468099</v>
      </c>
      <c r="L193" s="6">
        <f t="shared" si="63"/>
        <v>0.62993855191224202</v>
      </c>
      <c r="M193" s="6">
        <f t="shared" si="64"/>
        <v>0.44475402317749901</v>
      </c>
      <c r="N193" s="3" t="e">
        <f t="shared" si="65"/>
        <v>#N/A</v>
      </c>
      <c r="O193" s="3" t="e">
        <f t="shared" si="66"/>
        <v>#N/A</v>
      </c>
      <c r="P193" s="3" t="e">
        <f t="shared" si="67"/>
        <v>#N/A</v>
      </c>
      <c r="Q193" s="3" t="e">
        <f t="shared" si="80"/>
        <v>#N/A</v>
      </c>
      <c r="R193" s="6">
        <f t="shared" si="81"/>
        <v>0.78742318989030258</v>
      </c>
      <c r="S193" s="6">
        <f t="shared" si="82"/>
        <v>0.47245391393418151</v>
      </c>
      <c r="T193" s="6">
        <f t="shared" si="76"/>
        <v>0.5559425289718738</v>
      </c>
      <c r="U193" s="6">
        <f t="shared" si="83"/>
        <v>0.33356551738312423</v>
      </c>
      <c r="V193" s="14">
        <f t="shared" si="68"/>
        <v>261</v>
      </c>
      <c r="W193" s="6" t="str">
        <f t="shared" si="69"/>
        <v>FAIL</v>
      </c>
      <c r="X193" s="4" t="b">
        <f t="shared" si="77"/>
        <v>1</v>
      </c>
      <c r="Y193" s="4" t="b">
        <f t="shared" si="78"/>
        <v>1</v>
      </c>
      <c r="Z193" s="4" t="b">
        <f t="shared" si="79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0.43888438440493699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4"/>
        <v>0.54860548050617119</v>
      </c>
      <c r="I194" s="4">
        <f t="shared" si="75"/>
        <v>0.32916328830370273</v>
      </c>
      <c r="J194" s="6">
        <f t="shared" si="61"/>
        <v>0.52250879919874804</v>
      </c>
      <c r="K194" s="6">
        <f t="shared" si="62"/>
        <v>0.36655206036902299</v>
      </c>
      <c r="L194" s="6">
        <f t="shared" si="63"/>
        <v>0.62162494134112412</v>
      </c>
      <c r="M194" s="6">
        <f t="shared" si="64"/>
        <v>0.43888438440493699</v>
      </c>
      <c r="N194" s="3" t="e">
        <f t="shared" si="65"/>
        <v>#N/A</v>
      </c>
      <c r="O194" s="3" t="e">
        <f t="shared" si="66"/>
        <v>#N/A</v>
      </c>
      <c r="P194" s="3" t="e">
        <f t="shared" si="67"/>
        <v>#N/A</v>
      </c>
      <c r="Q194" s="3" t="e">
        <f t="shared" si="80"/>
        <v>#N/A</v>
      </c>
      <c r="R194" s="6">
        <f t="shared" si="81"/>
        <v>0.77703117667640509</v>
      </c>
      <c r="S194" s="6">
        <f t="shared" si="82"/>
        <v>0.46621870600584309</v>
      </c>
      <c r="T194" s="6">
        <f t="shared" si="76"/>
        <v>0.54860548050617119</v>
      </c>
      <c r="U194" s="6">
        <f t="shared" si="83"/>
        <v>0.32916328830370273</v>
      </c>
      <c r="V194" s="14">
        <f t="shared" si="68"/>
        <v>261</v>
      </c>
      <c r="W194" s="6" t="str">
        <f t="shared" si="69"/>
        <v>FAIL</v>
      </c>
      <c r="X194" s="4" t="b">
        <f t="shared" si="77"/>
        <v>1</v>
      </c>
      <c r="Y194" s="4" t="b">
        <f t="shared" si="78"/>
        <v>1</v>
      </c>
      <c r="Z194" s="4" t="b">
        <f t="shared" si="79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0.43403694327981601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4"/>
        <v>0.54254617909976999</v>
      </c>
      <c r="I195" s="4">
        <f t="shared" si="75"/>
        <v>0.32552770745986204</v>
      </c>
      <c r="J195" s="6">
        <f t="shared" si="61"/>
        <v>0.51284527053471396</v>
      </c>
      <c r="K195" s="6">
        <f t="shared" si="62"/>
        <v>0.35977287053017498</v>
      </c>
      <c r="L195" s="6">
        <f t="shared" si="63"/>
        <v>0.61475914612914939</v>
      </c>
      <c r="M195" s="6">
        <f t="shared" si="64"/>
        <v>0.43403694327981601</v>
      </c>
      <c r="N195" s="3" t="e">
        <f t="shared" si="65"/>
        <v>#N/A</v>
      </c>
      <c r="O195" s="3" t="e">
        <f t="shared" si="66"/>
        <v>#N/A</v>
      </c>
      <c r="P195" s="3" t="e">
        <f t="shared" si="67"/>
        <v>#N/A</v>
      </c>
      <c r="Q195" s="3" t="e">
        <f t="shared" si="80"/>
        <v>#N/A</v>
      </c>
      <c r="R195" s="6">
        <f t="shared" si="81"/>
        <v>0.76844893266143677</v>
      </c>
      <c r="S195" s="6">
        <f t="shared" si="82"/>
        <v>0.46106935959686202</v>
      </c>
      <c r="T195" s="6">
        <f t="shared" si="76"/>
        <v>0.54254617909976999</v>
      </c>
      <c r="U195" s="6">
        <f t="shared" si="83"/>
        <v>0.32552770745986204</v>
      </c>
      <c r="V195" s="14">
        <f t="shared" si="68"/>
        <v>261</v>
      </c>
      <c r="W195" s="6" t="str">
        <f t="shared" si="69"/>
        <v>FAIL</v>
      </c>
      <c r="X195" s="4" t="b">
        <f t="shared" si="77"/>
        <v>1</v>
      </c>
      <c r="Y195" s="4" t="b">
        <f t="shared" si="78"/>
        <v>1</v>
      </c>
      <c r="Z195" s="4" t="b">
        <f t="shared" si="79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0.431238089057356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4"/>
        <v>0.53904761132169499</v>
      </c>
      <c r="I196" s="4">
        <f t="shared" si="75"/>
        <v>0.32342856679301701</v>
      </c>
      <c r="J196" s="6">
        <f t="shared" ref="J196:J259" si="84">B196*((1/$AD$71))</f>
        <v>0.50379587358017197</v>
      </c>
      <c r="K196" s="6">
        <f t="shared" ref="K196:K259" si="85">B196*((1/$AE$71))</f>
        <v>0.35342450835164102</v>
      </c>
      <c r="L196" s="6">
        <f t="shared" ref="L196:L259" si="86">C196*(1/$AH$71)</f>
        <v>0.61079491852461054</v>
      </c>
      <c r="M196" s="6">
        <f t="shared" ref="M196:M259" si="87">C196*(1/$AI$71)</f>
        <v>0.431238089057356</v>
      </c>
      <c r="N196" s="3" t="e">
        <f t="shared" ref="N196:N259" si="88">IF(J196=MAX($J$67:$J$96),J196,NA())</f>
        <v>#N/A</v>
      </c>
      <c r="O196" s="3" t="e">
        <f t="shared" ref="O196:O259" si="89">IF(K196=MAX($K$97:$K$316),K196,NA())</f>
        <v>#N/A</v>
      </c>
      <c r="P196" s="3" t="e">
        <f t="shared" ref="P196:P259" si="90">IF(L196=MAX($L$67:$L$96),L196,NA())</f>
        <v>#N/A</v>
      </c>
      <c r="Q196" s="3" t="e">
        <f t="shared" si="80"/>
        <v>#N/A</v>
      </c>
      <c r="R196" s="6">
        <f t="shared" si="81"/>
        <v>0.76349364815576315</v>
      </c>
      <c r="S196" s="6">
        <f t="shared" si="82"/>
        <v>0.45809618889345793</v>
      </c>
      <c r="T196" s="6">
        <f t="shared" si="76"/>
        <v>0.53904761132169499</v>
      </c>
      <c r="U196" s="6">
        <f t="shared" si="83"/>
        <v>0.32342856679301701</v>
      </c>
      <c r="V196" s="14">
        <f t="shared" ref="V196:V259" si="91">$AH$73</f>
        <v>261</v>
      </c>
      <c r="W196" s="6" t="str">
        <f t="shared" si="69"/>
        <v>FAIL</v>
      </c>
      <c r="X196" s="4" t="b">
        <f t="shared" si="77"/>
        <v>1</v>
      </c>
      <c r="Y196" s="4" t="b">
        <f t="shared" si="78"/>
        <v>1</v>
      </c>
      <c r="Z196" s="4" t="b">
        <f t="shared" si="79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0.42886868414979401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4"/>
        <v>0.5360858551872425</v>
      </c>
      <c r="I197" s="4">
        <f t="shared" si="75"/>
        <v>0.32165151311234552</v>
      </c>
      <c r="J197" s="6">
        <f t="shared" si="84"/>
        <v>0.49530944984838804</v>
      </c>
      <c r="K197" s="6">
        <f t="shared" si="85"/>
        <v>0.34747108496658002</v>
      </c>
      <c r="L197" s="6">
        <f t="shared" si="86"/>
        <v>0.60743895226330558</v>
      </c>
      <c r="M197" s="6">
        <f t="shared" si="87"/>
        <v>0.42886868414979401</v>
      </c>
      <c r="N197" s="3" t="e">
        <f t="shared" si="88"/>
        <v>#N/A</v>
      </c>
      <c r="O197" s="3" t="e">
        <f t="shared" si="89"/>
        <v>#N/A</v>
      </c>
      <c r="P197" s="3" t="e">
        <f t="shared" si="90"/>
        <v>#N/A</v>
      </c>
      <c r="Q197" s="3" t="e">
        <f t="shared" si="80"/>
        <v>#N/A</v>
      </c>
      <c r="R197" s="6">
        <f t="shared" si="81"/>
        <v>0.759298690329132</v>
      </c>
      <c r="S197" s="6">
        <f t="shared" si="82"/>
        <v>0.45557921419747915</v>
      </c>
      <c r="T197" s="6">
        <f t="shared" si="76"/>
        <v>0.5360858551872425</v>
      </c>
      <c r="U197" s="6">
        <f t="shared" si="83"/>
        <v>0.32165151311234552</v>
      </c>
      <c r="V197" s="14">
        <f t="shared" si="91"/>
        <v>261</v>
      </c>
      <c r="W197" s="6" t="str">
        <f t="shared" si="69"/>
        <v>FAIL</v>
      </c>
      <c r="X197" s="4" t="b">
        <f t="shared" si="77"/>
        <v>1</v>
      </c>
      <c r="Y197" s="4" t="b">
        <f t="shared" si="78"/>
        <v>1</v>
      </c>
      <c r="Z197" s="4" t="b">
        <f t="shared" si="79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0.42560306454722402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4"/>
        <v>0.53200383068403001</v>
      </c>
      <c r="I198" s="4">
        <f t="shared" si="75"/>
        <v>0.31920229841041803</v>
      </c>
      <c r="J198" s="6">
        <f t="shared" si="84"/>
        <v>0.48421896341965798</v>
      </c>
      <c r="K198" s="6">
        <f t="shared" si="85"/>
        <v>0.33969085110797398</v>
      </c>
      <c r="L198" s="6">
        <f t="shared" si="86"/>
        <v>0.60281360976759935</v>
      </c>
      <c r="M198" s="6">
        <f t="shared" si="87"/>
        <v>0.42560306454722402</v>
      </c>
      <c r="N198" s="3" t="e">
        <f t="shared" si="88"/>
        <v>#N/A</v>
      </c>
      <c r="O198" s="3" t="e">
        <f t="shared" si="89"/>
        <v>#N/A</v>
      </c>
      <c r="P198" s="3" t="e">
        <f t="shared" si="90"/>
        <v>#N/A</v>
      </c>
      <c r="Q198" s="3" t="e">
        <f t="shared" si="80"/>
        <v>#N/A</v>
      </c>
      <c r="R198" s="6">
        <f t="shared" si="81"/>
        <v>0.75351701220949918</v>
      </c>
      <c r="S198" s="6">
        <f t="shared" si="82"/>
        <v>0.45211020732569951</v>
      </c>
      <c r="T198" s="6">
        <f t="shared" si="76"/>
        <v>0.53200383068403001</v>
      </c>
      <c r="U198" s="6">
        <f t="shared" si="83"/>
        <v>0.31920229841041803</v>
      </c>
      <c r="V198" s="14">
        <f t="shared" si="91"/>
        <v>261</v>
      </c>
      <c r="W198" s="6" t="str">
        <f t="shared" si="69"/>
        <v>FAIL</v>
      </c>
      <c r="X198" s="4" t="b">
        <f t="shared" si="77"/>
        <v>1</v>
      </c>
      <c r="Y198" s="4" t="b">
        <f t="shared" si="78"/>
        <v>1</v>
      </c>
      <c r="Z198" s="4" t="b">
        <f t="shared" si="79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0.42252106266603501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4"/>
        <v>0.52815132833254375</v>
      </c>
      <c r="I199" s="4">
        <f t="shared" si="75"/>
        <v>0.31689079699952627</v>
      </c>
      <c r="J199" s="6">
        <f t="shared" si="84"/>
        <v>0.47423330368586097</v>
      </c>
      <c r="K199" s="6">
        <f t="shared" si="85"/>
        <v>0.33268567884067402</v>
      </c>
      <c r="L199" s="6">
        <f t="shared" si="86"/>
        <v>0.59844833885187754</v>
      </c>
      <c r="M199" s="6">
        <f t="shared" si="87"/>
        <v>0.42252106266603501</v>
      </c>
      <c r="N199" s="3" t="e">
        <f t="shared" si="88"/>
        <v>#N/A</v>
      </c>
      <c r="O199" s="3" t="e">
        <f t="shared" si="89"/>
        <v>#N/A</v>
      </c>
      <c r="P199" s="3" t="e">
        <f t="shared" si="90"/>
        <v>#N/A</v>
      </c>
      <c r="Q199" s="3" t="e">
        <f t="shared" si="80"/>
        <v>#N/A</v>
      </c>
      <c r="R199" s="6">
        <f t="shared" si="81"/>
        <v>0.74806042356484692</v>
      </c>
      <c r="S199" s="6">
        <f t="shared" si="82"/>
        <v>0.44883625413890815</v>
      </c>
      <c r="T199" s="6">
        <f t="shared" si="76"/>
        <v>0.52815132833254375</v>
      </c>
      <c r="U199" s="6">
        <f t="shared" si="83"/>
        <v>0.31689079699952627</v>
      </c>
      <c r="V199" s="14">
        <f t="shared" si="91"/>
        <v>261</v>
      </c>
      <c r="W199" s="6" t="str">
        <f t="shared" si="69"/>
        <v>FAIL</v>
      </c>
      <c r="X199" s="4" t="b">
        <f t="shared" si="77"/>
        <v>1</v>
      </c>
      <c r="Y199" s="4" t="b">
        <f t="shared" si="78"/>
        <v>1</v>
      </c>
      <c r="Z199" s="4" t="b">
        <f t="shared" si="79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0.419621867182431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4"/>
        <v>0.52452733397803875</v>
      </c>
      <c r="I200" s="4">
        <f t="shared" si="75"/>
        <v>0.31471640038682325</v>
      </c>
      <c r="J200" s="6">
        <f t="shared" si="84"/>
        <v>0.46504674361225029</v>
      </c>
      <c r="K200" s="6">
        <f t="shared" si="85"/>
        <v>0.32624109354785302</v>
      </c>
      <c r="L200" s="6">
        <f t="shared" si="86"/>
        <v>0.59434199037726654</v>
      </c>
      <c r="M200" s="6">
        <f t="shared" si="87"/>
        <v>0.419621867182431</v>
      </c>
      <c r="N200" s="3" t="e">
        <f t="shared" si="88"/>
        <v>#N/A</v>
      </c>
      <c r="O200" s="3" t="e">
        <f t="shared" si="89"/>
        <v>#N/A</v>
      </c>
      <c r="P200" s="3" t="e">
        <f t="shared" si="90"/>
        <v>#N/A</v>
      </c>
      <c r="Q200" s="3" t="e">
        <f t="shared" si="80"/>
        <v>#N/A</v>
      </c>
      <c r="R200" s="6">
        <f t="shared" si="81"/>
        <v>0.74292748797158314</v>
      </c>
      <c r="S200" s="6">
        <f t="shared" si="82"/>
        <v>0.44575649278294993</v>
      </c>
      <c r="T200" s="6">
        <f t="shared" si="76"/>
        <v>0.52452733397803875</v>
      </c>
      <c r="U200" s="6">
        <f t="shared" si="83"/>
        <v>0.31471640038682325</v>
      </c>
      <c r="V200" s="14">
        <f t="shared" si="91"/>
        <v>261</v>
      </c>
      <c r="W200" s="6" t="str">
        <f t="shared" si="69"/>
        <v>FAIL</v>
      </c>
      <c r="X200" s="4" t="b">
        <f t="shared" si="77"/>
        <v>1</v>
      </c>
      <c r="Y200" s="4" t="b">
        <f t="shared" si="78"/>
        <v>1</v>
      </c>
      <c r="Z200" s="4" t="b">
        <f t="shared" si="79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0.417338990080735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4"/>
        <v>0.52167373760091873</v>
      </c>
      <c r="I201" s="4">
        <f t="shared" si="75"/>
        <v>0.31300424256055126</v>
      </c>
      <c r="J201" s="6">
        <f t="shared" si="84"/>
        <v>0.45622478288524487</v>
      </c>
      <c r="K201" s="6">
        <f t="shared" si="85"/>
        <v>0.32005228316621498</v>
      </c>
      <c r="L201" s="6">
        <f t="shared" si="86"/>
        <v>0.5911085799510678</v>
      </c>
      <c r="M201" s="6">
        <f t="shared" si="87"/>
        <v>0.417338990080735</v>
      </c>
      <c r="N201" s="3" t="e">
        <f t="shared" si="88"/>
        <v>#N/A</v>
      </c>
      <c r="O201" s="3" t="e">
        <f t="shared" si="89"/>
        <v>#N/A</v>
      </c>
      <c r="P201" s="3" t="e">
        <f t="shared" si="90"/>
        <v>#N/A</v>
      </c>
      <c r="Q201" s="3" t="e">
        <f t="shared" si="80"/>
        <v>#N/A</v>
      </c>
      <c r="R201" s="6">
        <f t="shared" si="81"/>
        <v>0.73888572493883475</v>
      </c>
      <c r="S201" s="6">
        <f t="shared" si="82"/>
        <v>0.44333143496330085</v>
      </c>
      <c r="T201" s="6">
        <f t="shared" si="76"/>
        <v>0.52167373760091873</v>
      </c>
      <c r="U201" s="6">
        <f t="shared" si="83"/>
        <v>0.31300424256055126</v>
      </c>
      <c r="V201" s="14">
        <f t="shared" si="91"/>
        <v>261</v>
      </c>
      <c r="W201" s="6" t="str">
        <f t="shared" ref="W201:W264" si="92">IF(OR(A201&lt;V201*0.98,A201&gt;V201*1.02),"FAIL","W/IN 98%")</f>
        <v>FAIL</v>
      </c>
      <c r="X201" s="4" t="b">
        <f t="shared" si="77"/>
        <v>1</v>
      </c>
      <c r="Y201" s="4" t="b">
        <f t="shared" si="78"/>
        <v>1</v>
      </c>
      <c r="Z201" s="4" t="b">
        <f t="shared" si="79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0.41655313391507798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4"/>
        <v>0.5206914173938475</v>
      </c>
      <c r="I202" s="4">
        <f t="shared" si="75"/>
        <v>0.31241485043630846</v>
      </c>
      <c r="J202" s="6">
        <f t="shared" si="84"/>
        <v>0.44985813376377809</v>
      </c>
      <c r="K202" s="6">
        <f t="shared" si="85"/>
        <v>0.315585930912054</v>
      </c>
      <c r="L202" s="6">
        <f t="shared" si="86"/>
        <v>0.58999551279662465</v>
      </c>
      <c r="M202" s="6">
        <f t="shared" si="87"/>
        <v>0.41655313391507798</v>
      </c>
      <c r="N202" s="3" t="e">
        <f t="shared" si="88"/>
        <v>#N/A</v>
      </c>
      <c r="O202" s="3" t="e">
        <f t="shared" si="89"/>
        <v>#N/A</v>
      </c>
      <c r="P202" s="3" t="e">
        <f t="shared" si="90"/>
        <v>#N/A</v>
      </c>
      <c r="Q202" s="3" t="e">
        <f t="shared" si="80"/>
        <v>#N/A</v>
      </c>
      <c r="R202" s="6">
        <f t="shared" si="81"/>
        <v>0.73749439099578085</v>
      </c>
      <c r="S202" s="6">
        <f t="shared" si="82"/>
        <v>0.44249663459746846</v>
      </c>
      <c r="T202" s="6">
        <f t="shared" si="76"/>
        <v>0.5206914173938475</v>
      </c>
      <c r="U202" s="6">
        <f t="shared" si="83"/>
        <v>0.31241485043630846</v>
      </c>
      <c r="V202" s="14">
        <f t="shared" si="91"/>
        <v>261</v>
      </c>
      <c r="W202" s="6" t="str">
        <f t="shared" si="92"/>
        <v>FAIL</v>
      </c>
      <c r="X202" s="4" t="b">
        <f t="shared" si="77"/>
        <v>1</v>
      </c>
      <c r="Y202" s="4" t="b">
        <f t="shared" si="78"/>
        <v>1</v>
      </c>
      <c r="Z202" s="4" t="b">
        <f t="shared" si="79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0.41526238501764201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4"/>
        <v>0.51907798127205251</v>
      </c>
      <c r="I203" s="4">
        <f t="shared" si="75"/>
        <v>0.31144678876323151</v>
      </c>
      <c r="J203" s="6">
        <f t="shared" si="84"/>
        <v>0.44259733846566396</v>
      </c>
      <c r="K203" s="6">
        <f t="shared" si="85"/>
        <v>0.31049231434421298</v>
      </c>
      <c r="L203" s="6">
        <f t="shared" si="86"/>
        <v>0.58816732811709316</v>
      </c>
      <c r="M203" s="6">
        <f t="shared" si="87"/>
        <v>0.41526238501764201</v>
      </c>
      <c r="N203" s="3" t="e">
        <f t="shared" si="88"/>
        <v>#N/A</v>
      </c>
      <c r="O203" s="3" t="e">
        <f t="shared" si="89"/>
        <v>#N/A</v>
      </c>
      <c r="P203" s="3" t="e">
        <f t="shared" si="90"/>
        <v>#N/A</v>
      </c>
      <c r="Q203" s="3" t="e">
        <f t="shared" si="80"/>
        <v>#N/A</v>
      </c>
      <c r="R203" s="6">
        <f t="shared" si="81"/>
        <v>0.73520916014636639</v>
      </c>
      <c r="S203" s="6">
        <f t="shared" si="82"/>
        <v>0.44112549608781987</v>
      </c>
      <c r="T203" s="6">
        <f t="shared" si="76"/>
        <v>0.51907798127205251</v>
      </c>
      <c r="U203" s="6">
        <f t="shared" si="83"/>
        <v>0.31144678876323151</v>
      </c>
      <c r="V203" s="14">
        <f t="shared" si="91"/>
        <v>261</v>
      </c>
      <c r="W203" s="6" t="str">
        <f t="shared" si="92"/>
        <v>FAIL</v>
      </c>
      <c r="X203" s="4" t="b">
        <f t="shared" si="77"/>
        <v>0</v>
      </c>
      <c r="Y203" s="4" t="b">
        <f t="shared" si="78"/>
        <v>1</v>
      </c>
      <c r="Z203" s="4" t="b">
        <f t="shared" si="79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0.41255407742994799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4"/>
        <v>0.51569259678743495</v>
      </c>
      <c r="I204" s="4">
        <f t="shared" si="75"/>
        <v>0.30941555807246102</v>
      </c>
      <c r="J204" s="6">
        <f t="shared" si="84"/>
        <v>0.43027007081807112</v>
      </c>
      <c r="K204" s="6">
        <f t="shared" si="85"/>
        <v>0.30184444973049801</v>
      </c>
      <c r="L204" s="6">
        <f t="shared" si="86"/>
        <v>0.58433134851709734</v>
      </c>
      <c r="M204" s="6">
        <f t="shared" si="87"/>
        <v>0.41255407742994799</v>
      </c>
      <c r="N204" s="3" t="e">
        <f t="shared" si="88"/>
        <v>#N/A</v>
      </c>
      <c r="O204" s="3" t="e">
        <f t="shared" si="89"/>
        <v>#N/A</v>
      </c>
      <c r="P204" s="3" t="e">
        <f t="shared" si="90"/>
        <v>#N/A</v>
      </c>
      <c r="Q204" s="3" t="e">
        <f t="shared" si="80"/>
        <v>#N/A</v>
      </c>
      <c r="R204" s="6">
        <f t="shared" si="81"/>
        <v>0.73041418564637173</v>
      </c>
      <c r="S204" s="6">
        <f t="shared" si="82"/>
        <v>0.438248511387823</v>
      </c>
      <c r="T204" s="6">
        <f t="shared" si="76"/>
        <v>0.51569259678743495</v>
      </c>
      <c r="U204" s="6">
        <f t="shared" si="83"/>
        <v>0.30941555807246102</v>
      </c>
      <c r="V204" s="14">
        <f t="shared" si="91"/>
        <v>261</v>
      </c>
      <c r="W204" s="6" t="str">
        <f t="shared" si="92"/>
        <v>FAIL</v>
      </c>
      <c r="X204" s="4" t="b">
        <f t="shared" si="77"/>
        <v>0</v>
      </c>
      <c r="Y204" s="4" t="b">
        <f t="shared" si="78"/>
        <v>0</v>
      </c>
      <c r="Z204" s="4" t="b">
        <f t="shared" si="79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0.412128114611925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4"/>
        <v>0.51516014326490622</v>
      </c>
      <c r="I205" s="4">
        <f t="shared" si="75"/>
        <v>0.30909608595894378</v>
      </c>
      <c r="J205" s="6">
        <f t="shared" si="84"/>
        <v>0.42121468570492498</v>
      </c>
      <c r="K205" s="6">
        <f t="shared" si="85"/>
        <v>0.29549188671960003</v>
      </c>
      <c r="L205" s="6">
        <f t="shared" si="86"/>
        <v>0.58372802536144208</v>
      </c>
      <c r="M205" s="6">
        <f t="shared" si="87"/>
        <v>0.412128114611925</v>
      </c>
      <c r="N205" s="3" t="e">
        <f t="shared" si="88"/>
        <v>#N/A</v>
      </c>
      <c r="O205" s="3" t="e">
        <f t="shared" si="89"/>
        <v>#N/A</v>
      </c>
      <c r="P205" s="3" t="e">
        <f t="shared" si="90"/>
        <v>#N/A</v>
      </c>
      <c r="Q205" s="3" t="e">
        <f t="shared" si="80"/>
        <v>#N/A</v>
      </c>
      <c r="R205" s="6">
        <f t="shared" si="81"/>
        <v>0.7296600317018026</v>
      </c>
      <c r="S205" s="6">
        <f t="shared" si="82"/>
        <v>0.43779601902108156</v>
      </c>
      <c r="T205" s="6">
        <f t="shared" si="76"/>
        <v>0.51516014326490622</v>
      </c>
      <c r="U205" s="6">
        <f t="shared" si="83"/>
        <v>0.30909608595894378</v>
      </c>
      <c r="V205" s="14">
        <f t="shared" si="91"/>
        <v>261</v>
      </c>
      <c r="W205" s="6" t="str">
        <f t="shared" si="92"/>
        <v>FAIL</v>
      </c>
      <c r="X205" s="4" t="b">
        <f t="shared" si="77"/>
        <v>0</v>
      </c>
      <c r="Y205" s="4" t="b">
        <f t="shared" si="78"/>
        <v>0</v>
      </c>
      <c r="Z205" s="4" t="b">
        <f t="shared" si="79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0.41204770744661001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4"/>
        <v>0.51505963430826252</v>
      </c>
      <c r="I206" s="4">
        <f t="shared" si="75"/>
        <v>0.30903578058495751</v>
      </c>
      <c r="J206" s="6">
        <f t="shared" si="84"/>
        <v>0.41464755865372954</v>
      </c>
      <c r="K206" s="6">
        <f t="shared" si="85"/>
        <v>0.290884894540689</v>
      </c>
      <c r="L206" s="6">
        <f t="shared" si="86"/>
        <v>0.58361413864959166</v>
      </c>
      <c r="M206" s="6">
        <f t="shared" si="87"/>
        <v>0.41204770744661001</v>
      </c>
      <c r="N206" s="3" t="e">
        <f t="shared" si="88"/>
        <v>#N/A</v>
      </c>
      <c r="O206" s="3" t="e">
        <f t="shared" si="89"/>
        <v>#N/A</v>
      </c>
      <c r="P206" s="3" t="e">
        <f t="shared" si="90"/>
        <v>#N/A</v>
      </c>
      <c r="Q206" s="3" t="e">
        <f t="shared" si="80"/>
        <v>#N/A</v>
      </c>
      <c r="R206" s="6">
        <f t="shared" si="81"/>
        <v>0.72951767331198958</v>
      </c>
      <c r="S206" s="6">
        <f t="shared" si="82"/>
        <v>0.43771060398719375</v>
      </c>
      <c r="T206" s="6">
        <f t="shared" si="76"/>
        <v>0.51505963430826252</v>
      </c>
      <c r="U206" s="6">
        <f t="shared" si="83"/>
        <v>0.30903578058495751</v>
      </c>
      <c r="V206" s="14">
        <f t="shared" si="91"/>
        <v>261</v>
      </c>
      <c r="W206" s="6" t="str">
        <f t="shared" si="92"/>
        <v>FAIL</v>
      </c>
      <c r="X206" s="4" t="b">
        <f t="shared" si="77"/>
        <v>0</v>
      </c>
      <c r="Y206" s="4" t="b">
        <f t="shared" si="78"/>
        <v>0</v>
      </c>
      <c r="Z206" s="4" t="b">
        <f t="shared" si="79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0.40862154631872399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4"/>
        <v>0.51077693289840498</v>
      </c>
      <c r="I207" s="4">
        <f t="shared" si="75"/>
        <v>0.30646615973904301</v>
      </c>
      <c r="J207" s="6">
        <f t="shared" si="84"/>
        <v>0.41017431664785664</v>
      </c>
      <c r="K207" s="6">
        <f t="shared" si="85"/>
        <v>0.28774681136142699</v>
      </c>
      <c r="L207" s="6">
        <f t="shared" si="86"/>
        <v>0.57876140912485574</v>
      </c>
      <c r="M207" s="6">
        <f t="shared" si="87"/>
        <v>0.40862154631872399</v>
      </c>
      <c r="N207" s="3" t="e">
        <f t="shared" si="88"/>
        <v>#N/A</v>
      </c>
      <c r="O207" s="3" t="e">
        <f t="shared" si="89"/>
        <v>#N/A</v>
      </c>
      <c r="P207" s="3" t="e">
        <f t="shared" si="90"/>
        <v>#N/A</v>
      </c>
      <c r="Q207" s="3" t="e">
        <f t="shared" si="80"/>
        <v>#N/A</v>
      </c>
      <c r="R207" s="6">
        <f t="shared" si="81"/>
        <v>0.7234517614060697</v>
      </c>
      <c r="S207" s="6">
        <f t="shared" si="82"/>
        <v>0.43407105684364178</v>
      </c>
      <c r="T207" s="6">
        <f t="shared" si="76"/>
        <v>0.51077693289840498</v>
      </c>
      <c r="U207" s="6">
        <f t="shared" si="83"/>
        <v>0.30646615973904301</v>
      </c>
      <c r="V207" s="14">
        <f t="shared" si="91"/>
        <v>261</v>
      </c>
      <c r="W207" s="6" t="str">
        <f t="shared" si="92"/>
        <v>FAIL</v>
      </c>
      <c r="X207" s="4" t="b">
        <f t="shared" si="77"/>
        <v>0</v>
      </c>
      <c r="Y207" s="4" t="b">
        <f t="shared" si="78"/>
        <v>0</v>
      </c>
      <c r="Z207" s="4" t="b">
        <f t="shared" si="79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0.40722286295281002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4"/>
        <v>0.50902857869101248</v>
      </c>
      <c r="I208" s="4">
        <f t="shared" si="75"/>
        <v>0.3054171472146075</v>
      </c>
      <c r="J208" s="6">
        <f t="shared" si="84"/>
        <v>0.40327760903279236</v>
      </c>
      <c r="K208" s="6">
        <f t="shared" si="85"/>
        <v>0.28290861076089902</v>
      </c>
      <c r="L208" s="6">
        <f t="shared" si="86"/>
        <v>0.5767803487449793</v>
      </c>
      <c r="M208" s="6">
        <f t="shared" si="87"/>
        <v>0.40722286295281002</v>
      </c>
      <c r="N208" s="3" t="e">
        <f t="shared" si="88"/>
        <v>#N/A</v>
      </c>
      <c r="O208" s="3" t="e">
        <f t="shared" si="89"/>
        <v>#N/A</v>
      </c>
      <c r="P208" s="3" t="e">
        <f t="shared" si="90"/>
        <v>#N/A</v>
      </c>
      <c r="Q208" s="3" t="e">
        <f t="shared" si="80"/>
        <v>#N/A</v>
      </c>
      <c r="R208" s="6">
        <f t="shared" si="81"/>
        <v>0.72097543593122415</v>
      </c>
      <c r="S208" s="6">
        <f t="shared" si="82"/>
        <v>0.43258526155873445</v>
      </c>
      <c r="T208" s="6">
        <f t="shared" si="76"/>
        <v>0.50902857869101248</v>
      </c>
      <c r="U208" s="6">
        <f t="shared" si="83"/>
        <v>0.3054171472146075</v>
      </c>
      <c r="V208" s="14">
        <f t="shared" si="91"/>
        <v>261</v>
      </c>
      <c r="W208" s="6" t="str">
        <f t="shared" si="92"/>
        <v>FAIL</v>
      </c>
      <c r="X208" s="4" t="b">
        <f t="shared" si="77"/>
        <v>0</v>
      </c>
      <c r="Y208" s="4" t="b">
        <f t="shared" si="78"/>
        <v>0</v>
      </c>
      <c r="Z208" s="4" t="b">
        <f t="shared" si="79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0.408028905590201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4"/>
        <v>0.51003613198775122</v>
      </c>
      <c r="I209" s="4">
        <f t="shared" si="75"/>
        <v>0.30602167919265078</v>
      </c>
      <c r="J209" s="6">
        <f t="shared" si="84"/>
        <v>0.39541331297264604</v>
      </c>
      <c r="K209" s="6">
        <f t="shared" si="85"/>
        <v>0.27739162438934101</v>
      </c>
      <c r="L209" s="6">
        <f t="shared" si="86"/>
        <v>0.57792200751660772</v>
      </c>
      <c r="M209" s="6">
        <f t="shared" si="87"/>
        <v>0.408028905590201</v>
      </c>
      <c r="N209" s="3" t="e">
        <f t="shared" si="88"/>
        <v>#N/A</v>
      </c>
      <c r="O209" s="3" t="e">
        <f t="shared" si="89"/>
        <v>#N/A</v>
      </c>
      <c r="P209" s="3" t="e">
        <f t="shared" si="90"/>
        <v>#N/A</v>
      </c>
      <c r="Q209" s="3" t="e">
        <f t="shared" si="80"/>
        <v>#N/A</v>
      </c>
      <c r="R209" s="6">
        <f t="shared" si="81"/>
        <v>0.72240250939575967</v>
      </c>
      <c r="S209" s="6">
        <f t="shared" si="82"/>
        <v>0.43344150563745576</v>
      </c>
      <c r="T209" s="6">
        <f t="shared" si="76"/>
        <v>0.51003613198775122</v>
      </c>
      <c r="U209" s="6">
        <f t="shared" si="83"/>
        <v>0.30602167919265078</v>
      </c>
      <c r="V209" s="14">
        <f t="shared" si="91"/>
        <v>261</v>
      </c>
      <c r="W209" s="6" t="str">
        <f t="shared" si="92"/>
        <v>FAIL</v>
      </c>
      <c r="X209" s="4" t="b">
        <f t="shared" si="77"/>
        <v>0</v>
      </c>
      <c r="Y209" s="4" t="b">
        <f t="shared" si="78"/>
        <v>0</v>
      </c>
      <c r="Z209" s="4" t="b">
        <f t="shared" si="79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0.40827451946867099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4"/>
        <v>0.5103431493358388</v>
      </c>
      <c r="I210" s="4">
        <f t="shared" si="75"/>
        <v>0.30620588960150324</v>
      </c>
      <c r="J210" s="6">
        <f t="shared" si="84"/>
        <v>0.3867922690828593</v>
      </c>
      <c r="K210" s="6">
        <f t="shared" si="85"/>
        <v>0.27134376183625297</v>
      </c>
      <c r="L210" s="6">
        <f t="shared" si="86"/>
        <v>0.57826988891367193</v>
      </c>
      <c r="M210" s="6">
        <f t="shared" si="87"/>
        <v>0.40827451946867099</v>
      </c>
      <c r="N210" s="3" t="e">
        <f t="shared" si="88"/>
        <v>#N/A</v>
      </c>
      <c r="O210" s="3" t="e">
        <f t="shared" si="89"/>
        <v>#N/A</v>
      </c>
      <c r="P210" s="3" t="e">
        <f t="shared" si="90"/>
        <v>#N/A</v>
      </c>
      <c r="Q210" s="3" t="e">
        <f t="shared" si="80"/>
        <v>#N/A</v>
      </c>
      <c r="R210" s="6">
        <f t="shared" si="81"/>
        <v>0.72283736114208996</v>
      </c>
      <c r="S210" s="6">
        <f t="shared" si="82"/>
        <v>0.43370241668525394</v>
      </c>
      <c r="T210" s="6">
        <f t="shared" si="76"/>
        <v>0.5103431493358388</v>
      </c>
      <c r="U210" s="6">
        <f t="shared" si="83"/>
        <v>0.30620588960150324</v>
      </c>
      <c r="V210" s="14">
        <f t="shared" si="91"/>
        <v>261</v>
      </c>
      <c r="W210" s="6" t="str">
        <f t="shared" si="92"/>
        <v>FAIL</v>
      </c>
      <c r="X210" s="4" t="b">
        <f t="shared" si="77"/>
        <v>0</v>
      </c>
      <c r="Y210" s="4" t="b">
        <f t="shared" si="78"/>
        <v>0</v>
      </c>
      <c r="Z210" s="4" t="b">
        <f t="shared" si="79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0.40691709733006998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4"/>
        <v>0.50864637166258753</v>
      </c>
      <c r="I211" s="4">
        <f t="shared" si="75"/>
        <v>0.30518782299755248</v>
      </c>
      <c r="J211" s="6">
        <f t="shared" si="84"/>
        <v>0.381702142878932</v>
      </c>
      <c r="K211" s="6">
        <f t="shared" si="85"/>
        <v>0.26777292006201098</v>
      </c>
      <c r="L211" s="6">
        <f t="shared" si="86"/>
        <v>0.57634726991134155</v>
      </c>
      <c r="M211" s="6">
        <f t="shared" si="87"/>
        <v>0.40691709733006998</v>
      </c>
      <c r="N211" s="3" t="e">
        <f t="shared" si="88"/>
        <v>#N/A</v>
      </c>
      <c r="O211" s="3" t="e">
        <f t="shared" si="89"/>
        <v>#N/A</v>
      </c>
      <c r="P211" s="3" t="e">
        <f t="shared" si="90"/>
        <v>#N/A</v>
      </c>
      <c r="Q211" s="3" t="e">
        <f t="shared" si="80"/>
        <v>#N/A</v>
      </c>
      <c r="R211" s="6">
        <f t="shared" si="81"/>
        <v>0.72043408738917691</v>
      </c>
      <c r="S211" s="6">
        <f t="shared" si="82"/>
        <v>0.43226045243350619</v>
      </c>
      <c r="T211" s="6">
        <f t="shared" si="76"/>
        <v>0.50864637166258753</v>
      </c>
      <c r="U211" s="6">
        <f t="shared" si="83"/>
        <v>0.30518782299755248</v>
      </c>
      <c r="V211" s="14">
        <f t="shared" si="91"/>
        <v>261</v>
      </c>
      <c r="W211" s="6" t="str">
        <f t="shared" si="92"/>
        <v>FAIL</v>
      </c>
      <c r="X211" s="4" t="b">
        <f t="shared" si="77"/>
        <v>0</v>
      </c>
      <c r="Y211" s="4" t="b">
        <f t="shared" si="78"/>
        <v>0</v>
      </c>
      <c r="Z211" s="4" t="b">
        <f t="shared" si="79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0.40700522501318398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4"/>
        <v>0.50875653126648002</v>
      </c>
      <c r="I212" s="4">
        <f t="shared" si="75"/>
        <v>0.305253918759888</v>
      </c>
      <c r="J212" s="6">
        <f t="shared" si="84"/>
        <v>0.37460711657491103</v>
      </c>
      <c r="K212" s="6">
        <f t="shared" si="85"/>
        <v>0.262795594294293</v>
      </c>
      <c r="L212" s="6">
        <f t="shared" si="86"/>
        <v>0.5764720917728452</v>
      </c>
      <c r="M212" s="6">
        <f t="shared" si="87"/>
        <v>0.40700522501318398</v>
      </c>
      <c r="N212" s="3" t="e">
        <f t="shared" si="88"/>
        <v>#N/A</v>
      </c>
      <c r="O212" s="3" t="e">
        <f t="shared" si="89"/>
        <v>#N/A</v>
      </c>
      <c r="P212" s="3" t="e">
        <f t="shared" si="90"/>
        <v>#N/A</v>
      </c>
      <c r="Q212" s="3" t="e">
        <f t="shared" si="80"/>
        <v>#N/A</v>
      </c>
      <c r="R212" s="6">
        <f t="shared" si="81"/>
        <v>0.7205901147160565</v>
      </c>
      <c r="S212" s="6">
        <f t="shared" si="82"/>
        <v>0.4323540688296339</v>
      </c>
      <c r="T212" s="6">
        <f t="shared" si="76"/>
        <v>0.50875653126648002</v>
      </c>
      <c r="U212" s="6">
        <f t="shared" si="83"/>
        <v>0.305253918759888</v>
      </c>
      <c r="V212" s="14">
        <f t="shared" si="91"/>
        <v>261</v>
      </c>
      <c r="W212" s="6" t="str">
        <f t="shared" si="92"/>
        <v>FAIL</v>
      </c>
      <c r="X212" s="4" t="b">
        <f t="shared" si="77"/>
        <v>0</v>
      </c>
      <c r="Y212" s="4" t="b">
        <f t="shared" si="78"/>
        <v>0</v>
      </c>
      <c r="Z212" s="4" t="b">
        <f t="shared" si="79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0.40646933597970902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4"/>
        <v>0.50808666997463625</v>
      </c>
      <c r="I213" s="4">
        <f t="shared" si="75"/>
        <v>0.3048520019847818</v>
      </c>
      <c r="J213" s="6">
        <f t="shared" si="84"/>
        <v>0.36972520781852436</v>
      </c>
      <c r="K213" s="6">
        <f t="shared" si="85"/>
        <v>0.25937082189633298</v>
      </c>
      <c r="L213" s="6">
        <f t="shared" si="86"/>
        <v>0.57571307185590082</v>
      </c>
      <c r="M213" s="6">
        <f t="shared" si="87"/>
        <v>0.40646933597970902</v>
      </c>
      <c r="N213" s="3" t="e">
        <f t="shared" si="88"/>
        <v>#N/A</v>
      </c>
      <c r="O213" s="3" t="e">
        <f t="shared" si="89"/>
        <v>#N/A</v>
      </c>
      <c r="P213" s="3" t="e">
        <f t="shared" si="90"/>
        <v>#N/A</v>
      </c>
      <c r="Q213" s="3" t="e">
        <f t="shared" si="80"/>
        <v>#N/A</v>
      </c>
      <c r="R213" s="6">
        <f t="shared" si="81"/>
        <v>0.71964133981987599</v>
      </c>
      <c r="S213" s="6">
        <f t="shared" si="82"/>
        <v>0.43178480389192564</v>
      </c>
      <c r="T213" s="6">
        <f t="shared" si="76"/>
        <v>0.50808666997463625</v>
      </c>
      <c r="U213" s="6">
        <f t="shared" si="83"/>
        <v>0.3048520019847818</v>
      </c>
      <c r="V213" s="14">
        <f t="shared" si="91"/>
        <v>261</v>
      </c>
      <c r="W213" s="6" t="str">
        <f t="shared" si="92"/>
        <v>FAIL</v>
      </c>
      <c r="X213" s="4" t="b">
        <f t="shared" si="77"/>
        <v>0</v>
      </c>
      <c r="Y213" s="4" t="b">
        <f t="shared" si="78"/>
        <v>0</v>
      </c>
      <c r="Z213" s="4" t="b">
        <f t="shared" si="79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0.40570197934586999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4"/>
        <v>0.5071274741823375</v>
      </c>
      <c r="I214" s="4">
        <f t="shared" si="75"/>
        <v>0.30427648450940248</v>
      </c>
      <c r="J214" s="6">
        <f t="shared" si="84"/>
        <v>0.36474618536957398</v>
      </c>
      <c r="K214" s="6">
        <f t="shared" si="85"/>
        <v>0.25587792198711601</v>
      </c>
      <c r="L214" s="6">
        <f t="shared" si="86"/>
        <v>0.57462620697884514</v>
      </c>
      <c r="M214" s="6">
        <f t="shared" si="87"/>
        <v>0.40570197934586999</v>
      </c>
      <c r="N214" s="3" t="e">
        <f t="shared" si="88"/>
        <v>#N/A</v>
      </c>
      <c r="O214" s="3" t="e">
        <f t="shared" si="89"/>
        <v>#N/A</v>
      </c>
      <c r="P214" s="3" t="e">
        <f t="shared" si="90"/>
        <v>#N/A</v>
      </c>
      <c r="Q214" s="3" t="e">
        <f t="shared" si="80"/>
        <v>#N/A</v>
      </c>
      <c r="R214" s="6">
        <f t="shared" si="81"/>
        <v>0.7182827587235564</v>
      </c>
      <c r="S214" s="6">
        <f t="shared" si="82"/>
        <v>0.43096965523413389</v>
      </c>
      <c r="T214" s="6">
        <f t="shared" si="76"/>
        <v>0.5071274741823375</v>
      </c>
      <c r="U214" s="6">
        <f t="shared" si="83"/>
        <v>0.30427648450940248</v>
      </c>
      <c r="V214" s="14">
        <f t="shared" si="91"/>
        <v>261</v>
      </c>
      <c r="W214" s="6" t="str">
        <f t="shared" si="92"/>
        <v>FAIL</v>
      </c>
      <c r="X214" s="4" t="b">
        <f t="shared" si="77"/>
        <v>0</v>
      </c>
      <c r="Y214" s="4" t="b">
        <f t="shared" si="78"/>
        <v>0</v>
      </c>
      <c r="Z214" s="4" t="b">
        <f t="shared" si="79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0.40473152038960197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4"/>
        <v>0.50591440048700242</v>
      </c>
      <c r="I215" s="4">
        <f t="shared" si="75"/>
        <v>0.30354864029220147</v>
      </c>
      <c r="J215" s="6">
        <f t="shared" si="84"/>
        <v>0.36093095705040645</v>
      </c>
      <c r="K215" s="6">
        <f t="shared" si="85"/>
        <v>0.25320145069454902</v>
      </c>
      <c r="L215" s="6">
        <f t="shared" si="86"/>
        <v>0.57325167301682689</v>
      </c>
      <c r="M215" s="6">
        <f t="shared" si="87"/>
        <v>0.40473152038960197</v>
      </c>
      <c r="N215" s="3" t="e">
        <f t="shared" si="88"/>
        <v>#N/A</v>
      </c>
      <c r="O215" s="3" t="e">
        <f t="shared" si="89"/>
        <v>#N/A</v>
      </c>
      <c r="P215" s="3" t="e">
        <f t="shared" si="90"/>
        <v>#N/A</v>
      </c>
      <c r="Q215" s="3" t="e">
        <f t="shared" si="80"/>
        <v>#N/A</v>
      </c>
      <c r="R215" s="6">
        <f t="shared" si="81"/>
        <v>0.71656459127103367</v>
      </c>
      <c r="S215" s="6">
        <f t="shared" si="82"/>
        <v>0.42993875476262017</v>
      </c>
      <c r="T215" s="6">
        <f t="shared" si="76"/>
        <v>0.50591440048700242</v>
      </c>
      <c r="U215" s="6">
        <f t="shared" si="83"/>
        <v>0.30354864029220147</v>
      </c>
      <c r="V215" s="14">
        <f t="shared" si="91"/>
        <v>261</v>
      </c>
      <c r="W215" s="6" t="str">
        <f t="shared" si="92"/>
        <v>FAIL</v>
      </c>
      <c r="X215" s="4" t="b">
        <f t="shared" si="77"/>
        <v>0</v>
      </c>
      <c r="Y215" s="4" t="b">
        <f t="shared" si="78"/>
        <v>0</v>
      </c>
      <c r="Z215" s="4" t="b">
        <f t="shared" si="79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0.403455492423757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4"/>
        <v>0.50431936552969625</v>
      </c>
      <c r="I216" s="4">
        <f t="shared" si="75"/>
        <v>0.30259161931781775</v>
      </c>
      <c r="J216" s="6">
        <f t="shared" si="84"/>
        <v>0.35624002194889393</v>
      </c>
      <c r="K216" s="6">
        <f t="shared" si="85"/>
        <v>0.24991065075174701</v>
      </c>
      <c r="L216" s="6">
        <f t="shared" si="86"/>
        <v>0.57144433869917166</v>
      </c>
      <c r="M216" s="6">
        <f t="shared" si="87"/>
        <v>0.403455492423757</v>
      </c>
      <c r="N216" s="3" t="e">
        <f t="shared" si="88"/>
        <v>#N/A</v>
      </c>
      <c r="O216" s="3" t="e">
        <f t="shared" si="89"/>
        <v>#N/A</v>
      </c>
      <c r="P216" s="3" t="e">
        <f t="shared" si="90"/>
        <v>#N/A</v>
      </c>
      <c r="Q216" s="3" t="e">
        <f t="shared" si="80"/>
        <v>#N/A</v>
      </c>
      <c r="R216" s="6">
        <f t="shared" si="81"/>
        <v>0.71430542337396452</v>
      </c>
      <c r="S216" s="6">
        <f t="shared" si="82"/>
        <v>0.42858325402437875</v>
      </c>
      <c r="T216" s="6">
        <f t="shared" si="76"/>
        <v>0.50431936552969625</v>
      </c>
      <c r="U216" s="6">
        <f t="shared" si="83"/>
        <v>0.30259161931781775</v>
      </c>
      <c r="V216" s="14">
        <f t="shared" si="91"/>
        <v>261</v>
      </c>
      <c r="W216" s="6" t="str">
        <f t="shared" si="92"/>
        <v>FAIL</v>
      </c>
      <c r="X216" s="4" t="b">
        <f t="shared" si="77"/>
        <v>0</v>
      </c>
      <c r="Y216" s="4" t="b">
        <f t="shared" si="78"/>
        <v>0</v>
      </c>
      <c r="Z216" s="4" t="b">
        <f t="shared" si="79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0.40245427889507002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4"/>
        <v>0.50306784861883758</v>
      </c>
      <c r="I217" s="4">
        <f t="shared" si="75"/>
        <v>0.30184070917130251</v>
      </c>
      <c r="J217" s="6">
        <f t="shared" si="84"/>
        <v>0.35572150730511343</v>
      </c>
      <c r="K217" s="6">
        <f t="shared" si="85"/>
        <v>0.249546900684187</v>
      </c>
      <c r="L217" s="6">
        <f t="shared" si="86"/>
        <v>0.57002624472464158</v>
      </c>
      <c r="M217" s="6">
        <f t="shared" si="87"/>
        <v>0.40245427889507002</v>
      </c>
      <c r="N217" s="3" t="e">
        <f t="shared" si="88"/>
        <v>#N/A</v>
      </c>
      <c r="O217" s="3" t="e">
        <f t="shared" si="89"/>
        <v>#N/A</v>
      </c>
      <c r="P217" s="3" t="e">
        <f t="shared" si="90"/>
        <v>#N/A</v>
      </c>
      <c r="Q217" s="3" t="e">
        <f t="shared" si="80"/>
        <v>#N/A</v>
      </c>
      <c r="R217" s="6">
        <f t="shared" si="81"/>
        <v>0.71253280590580204</v>
      </c>
      <c r="S217" s="6">
        <f t="shared" si="82"/>
        <v>0.42751968354348119</v>
      </c>
      <c r="T217" s="6">
        <f t="shared" si="76"/>
        <v>0.50306784861883758</v>
      </c>
      <c r="U217" s="6">
        <f t="shared" si="83"/>
        <v>0.30184070917130251</v>
      </c>
      <c r="V217" s="14">
        <f t="shared" si="91"/>
        <v>261</v>
      </c>
      <c r="W217" s="6" t="str">
        <f t="shared" si="92"/>
        <v>FAIL</v>
      </c>
      <c r="X217" s="4" t="b">
        <f t="shared" si="77"/>
        <v>0</v>
      </c>
      <c r="Y217" s="4" t="b">
        <f t="shared" si="78"/>
        <v>0</v>
      </c>
      <c r="Z217" s="4" t="b">
        <f t="shared" si="79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0.40098085019642898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4"/>
        <v>0.50122606274553627</v>
      </c>
      <c r="I218" s="4">
        <f t="shared" si="75"/>
        <v>0.30073563764732175</v>
      </c>
      <c r="J218" s="6">
        <f t="shared" si="84"/>
        <v>0.35505996889848679</v>
      </c>
      <c r="K218" s="6">
        <f t="shared" si="85"/>
        <v>0.24908281612458899</v>
      </c>
      <c r="L218" s="6">
        <f t="shared" si="86"/>
        <v>0.56793931691196742</v>
      </c>
      <c r="M218" s="6">
        <f t="shared" si="87"/>
        <v>0.40098085019642898</v>
      </c>
      <c r="N218" s="3" t="e">
        <f t="shared" si="88"/>
        <v>#N/A</v>
      </c>
      <c r="O218" s="3" t="e">
        <f t="shared" si="89"/>
        <v>#N/A</v>
      </c>
      <c r="P218" s="3" t="e">
        <f t="shared" si="90"/>
        <v>#N/A</v>
      </c>
      <c r="Q218" s="3" t="e">
        <f t="shared" si="80"/>
        <v>#N/A</v>
      </c>
      <c r="R218" s="6">
        <f t="shared" si="81"/>
        <v>0.70992414613995924</v>
      </c>
      <c r="S218" s="6">
        <f t="shared" si="82"/>
        <v>0.42595448768397559</v>
      </c>
      <c r="T218" s="6">
        <f t="shared" si="76"/>
        <v>0.50122606274553627</v>
      </c>
      <c r="U218" s="6">
        <f t="shared" si="83"/>
        <v>0.30073563764732175</v>
      </c>
      <c r="V218" s="14">
        <f t="shared" si="91"/>
        <v>261</v>
      </c>
      <c r="W218" s="6" t="str">
        <f t="shared" si="92"/>
        <v>FAIL</v>
      </c>
      <c r="X218" s="4" t="b">
        <f t="shared" si="77"/>
        <v>0</v>
      </c>
      <c r="Y218" s="4" t="b">
        <f t="shared" si="78"/>
        <v>0</v>
      </c>
      <c r="Z218" s="4" t="b">
        <f t="shared" si="79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0.40078622139820502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4"/>
        <v>0.50098277674775626</v>
      </c>
      <c r="I219" s="4">
        <f t="shared" si="75"/>
        <v>0.30058966604865378</v>
      </c>
      <c r="J219" s="6">
        <f t="shared" si="84"/>
        <v>0.35059058402218052</v>
      </c>
      <c r="K219" s="6">
        <f t="shared" si="85"/>
        <v>0.245947438811318</v>
      </c>
      <c r="L219" s="6">
        <f t="shared" si="86"/>
        <v>0.56766364951622872</v>
      </c>
      <c r="M219" s="6">
        <f t="shared" si="87"/>
        <v>0.40078622139820502</v>
      </c>
      <c r="N219" s="3" t="e">
        <f t="shared" si="88"/>
        <v>#N/A</v>
      </c>
      <c r="O219" s="3" t="e">
        <f t="shared" si="89"/>
        <v>#N/A</v>
      </c>
      <c r="P219" s="3" t="e">
        <f t="shared" si="90"/>
        <v>#N/A</v>
      </c>
      <c r="Q219" s="3" t="e">
        <f t="shared" si="80"/>
        <v>#N/A</v>
      </c>
      <c r="R219" s="6">
        <f t="shared" si="81"/>
        <v>0.70957956189528593</v>
      </c>
      <c r="S219" s="6">
        <f t="shared" si="82"/>
        <v>0.42574773713717151</v>
      </c>
      <c r="T219" s="6">
        <f t="shared" si="76"/>
        <v>0.50098277674775626</v>
      </c>
      <c r="U219" s="6">
        <f t="shared" si="83"/>
        <v>0.30058966604865378</v>
      </c>
      <c r="V219" s="14">
        <f t="shared" si="91"/>
        <v>261</v>
      </c>
      <c r="W219" s="6" t="str">
        <f t="shared" si="92"/>
        <v>FAIL</v>
      </c>
      <c r="X219" s="4" t="b">
        <f t="shared" si="77"/>
        <v>0</v>
      </c>
      <c r="Y219" s="4" t="b">
        <f t="shared" si="78"/>
        <v>0</v>
      </c>
      <c r="Z219" s="4" t="b">
        <f t="shared" si="79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0.40038593430438901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4"/>
        <v>0.50048241788048631</v>
      </c>
      <c r="I220" s="4">
        <f t="shared" si="75"/>
        <v>0.30028945072829177</v>
      </c>
      <c r="J220" s="6">
        <f t="shared" si="84"/>
        <v>0.3474337848468132</v>
      </c>
      <c r="K220" s="6">
        <f t="shared" si="85"/>
        <v>0.24373287085824899</v>
      </c>
      <c r="L220" s="6">
        <f t="shared" si="86"/>
        <v>0.56709669281862296</v>
      </c>
      <c r="M220" s="6">
        <f t="shared" si="87"/>
        <v>0.40038593430438901</v>
      </c>
      <c r="N220" s="3" t="e">
        <f t="shared" si="88"/>
        <v>#N/A</v>
      </c>
      <c r="O220" s="3" t="e">
        <f t="shared" si="89"/>
        <v>#N/A</v>
      </c>
      <c r="P220" s="3" t="e">
        <f t="shared" si="90"/>
        <v>#N/A</v>
      </c>
      <c r="Q220" s="3" t="e">
        <f t="shared" si="80"/>
        <v>#N/A</v>
      </c>
      <c r="R220" s="6">
        <f t="shared" si="81"/>
        <v>0.70887086602327876</v>
      </c>
      <c r="S220" s="6">
        <f t="shared" si="82"/>
        <v>0.42532251961396722</v>
      </c>
      <c r="T220" s="6">
        <f t="shared" si="76"/>
        <v>0.50048241788048631</v>
      </c>
      <c r="U220" s="6">
        <f t="shared" si="83"/>
        <v>0.30028945072829177</v>
      </c>
      <c r="V220" s="14">
        <f t="shared" si="91"/>
        <v>261</v>
      </c>
      <c r="W220" s="6" t="str">
        <f t="shared" si="92"/>
        <v>FAIL</v>
      </c>
      <c r="X220" s="4" t="b">
        <f t="shared" si="77"/>
        <v>0</v>
      </c>
      <c r="Y220" s="4" t="b">
        <f t="shared" si="78"/>
        <v>0</v>
      </c>
      <c r="Z220" s="4" t="b">
        <f t="shared" si="79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0.399693111148964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4"/>
        <v>0.49961638893620497</v>
      </c>
      <c r="I221" s="4">
        <f t="shared" si="75"/>
        <v>0.29976983336172303</v>
      </c>
      <c r="J221" s="6">
        <f t="shared" si="84"/>
        <v>0.34419454713514624</v>
      </c>
      <c r="K221" s="6">
        <f t="shared" si="85"/>
        <v>0.24146047035694199</v>
      </c>
      <c r="L221" s="6">
        <f t="shared" si="86"/>
        <v>0.56611539530917798</v>
      </c>
      <c r="M221" s="6">
        <f t="shared" si="87"/>
        <v>0.399693111148964</v>
      </c>
      <c r="N221" s="3" t="e">
        <f t="shared" si="88"/>
        <v>#N/A</v>
      </c>
      <c r="O221" s="3" t="e">
        <f t="shared" si="89"/>
        <v>#N/A</v>
      </c>
      <c r="P221" s="3" t="e">
        <f t="shared" si="90"/>
        <v>#N/A</v>
      </c>
      <c r="Q221" s="3" t="e">
        <f t="shared" si="80"/>
        <v>#N/A</v>
      </c>
      <c r="R221" s="6">
        <f t="shared" si="81"/>
        <v>0.70764424413647253</v>
      </c>
      <c r="S221" s="6">
        <f t="shared" si="82"/>
        <v>0.42458654648188349</v>
      </c>
      <c r="T221" s="6">
        <f t="shared" si="76"/>
        <v>0.49961638893620497</v>
      </c>
      <c r="U221" s="6">
        <f t="shared" si="83"/>
        <v>0.29976983336172303</v>
      </c>
      <c r="V221" s="14">
        <f t="shared" si="91"/>
        <v>261</v>
      </c>
      <c r="W221" s="6" t="str">
        <f t="shared" si="92"/>
        <v>FAIL</v>
      </c>
      <c r="X221" s="4" t="b">
        <f t="shared" si="77"/>
        <v>0</v>
      </c>
      <c r="Y221" s="4" t="b">
        <f t="shared" si="78"/>
        <v>0</v>
      </c>
      <c r="Z221" s="4" t="b">
        <f t="shared" si="79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0.39883142055423199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4"/>
        <v>0.49853927569279</v>
      </c>
      <c r="I222" s="4">
        <f t="shared" si="75"/>
        <v>0.29912356541567398</v>
      </c>
      <c r="J222" s="6">
        <f t="shared" si="84"/>
        <v>0.34071417297969769</v>
      </c>
      <c r="K222" s="6">
        <f t="shared" si="85"/>
        <v>0.239018907038791</v>
      </c>
      <c r="L222" s="6">
        <f t="shared" si="86"/>
        <v>0.56489491815292014</v>
      </c>
      <c r="M222" s="6">
        <f t="shared" si="87"/>
        <v>0.39883142055423199</v>
      </c>
      <c r="N222" s="3" t="e">
        <f t="shared" si="88"/>
        <v>#N/A</v>
      </c>
      <c r="O222" s="3" t="e">
        <f t="shared" si="89"/>
        <v>#N/A</v>
      </c>
      <c r="P222" s="3" t="e">
        <f t="shared" si="90"/>
        <v>#N/A</v>
      </c>
      <c r="Q222" s="3" t="e">
        <f t="shared" si="80"/>
        <v>#N/A</v>
      </c>
      <c r="R222" s="6">
        <f t="shared" si="81"/>
        <v>0.70611864769115018</v>
      </c>
      <c r="S222" s="6">
        <f t="shared" si="82"/>
        <v>0.42367118861469011</v>
      </c>
      <c r="T222" s="6">
        <f t="shared" si="76"/>
        <v>0.49853927569279</v>
      </c>
      <c r="U222" s="6">
        <f t="shared" si="83"/>
        <v>0.29912356541567398</v>
      </c>
      <c r="V222" s="14">
        <f t="shared" si="91"/>
        <v>261</v>
      </c>
      <c r="W222" s="6" t="str">
        <f t="shared" si="92"/>
        <v>FAIL</v>
      </c>
      <c r="X222" s="4" t="b">
        <f t="shared" si="77"/>
        <v>0</v>
      </c>
      <c r="Y222" s="4" t="b">
        <f t="shared" si="78"/>
        <v>0</v>
      </c>
      <c r="Z222" s="4" t="b">
        <f t="shared" si="79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0.39888600887393399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4"/>
        <v>0.49860751109241752</v>
      </c>
      <c r="I223" s="4">
        <f t="shared" si="75"/>
        <v>0.29916450665545047</v>
      </c>
      <c r="J223" s="6">
        <f t="shared" si="84"/>
        <v>0.33671783433636393</v>
      </c>
      <c r="K223" s="6">
        <f t="shared" si="85"/>
        <v>0.23621538264667999</v>
      </c>
      <c r="L223" s="6">
        <f t="shared" si="86"/>
        <v>0.56497223569311628</v>
      </c>
      <c r="M223" s="6">
        <f t="shared" si="87"/>
        <v>0.39888600887393399</v>
      </c>
      <c r="N223" s="3" t="e">
        <f t="shared" si="88"/>
        <v>#N/A</v>
      </c>
      <c r="O223" s="3" t="e">
        <f t="shared" si="89"/>
        <v>#N/A</v>
      </c>
      <c r="P223" s="3" t="e">
        <f t="shared" si="90"/>
        <v>#N/A</v>
      </c>
      <c r="Q223" s="3" t="e">
        <f t="shared" si="80"/>
        <v>#N/A</v>
      </c>
      <c r="R223" s="6">
        <f t="shared" si="81"/>
        <v>0.70621529461639532</v>
      </c>
      <c r="S223" s="6">
        <f t="shared" si="82"/>
        <v>0.42372917676983723</v>
      </c>
      <c r="T223" s="6">
        <f t="shared" si="76"/>
        <v>0.49860751109241752</v>
      </c>
      <c r="U223" s="6">
        <f t="shared" si="83"/>
        <v>0.29916450665545047</v>
      </c>
      <c r="V223" s="14">
        <f t="shared" si="91"/>
        <v>261</v>
      </c>
      <c r="W223" s="6" t="str">
        <f t="shared" si="92"/>
        <v>FAIL</v>
      </c>
      <c r="X223" s="4" t="b">
        <f t="shared" si="77"/>
        <v>0</v>
      </c>
      <c r="Y223" s="4" t="b">
        <f t="shared" si="78"/>
        <v>0</v>
      </c>
      <c r="Z223" s="4" t="b">
        <f t="shared" si="79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0.399197964715371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4"/>
        <v>0.49899745589421374</v>
      </c>
      <c r="I224" s="4">
        <f t="shared" si="75"/>
        <v>0.29939847353652826</v>
      </c>
      <c r="J224" s="6">
        <f t="shared" si="84"/>
        <v>0.33181348755087259</v>
      </c>
      <c r="K224" s="6">
        <f t="shared" si="85"/>
        <v>0.232774869450074</v>
      </c>
      <c r="L224" s="6">
        <f t="shared" si="86"/>
        <v>0.56541408219876776</v>
      </c>
      <c r="M224" s="6">
        <f t="shared" si="87"/>
        <v>0.399197964715371</v>
      </c>
      <c r="N224" s="3" t="e">
        <f t="shared" si="88"/>
        <v>#N/A</v>
      </c>
      <c r="O224" s="3" t="e">
        <f t="shared" si="89"/>
        <v>#N/A</v>
      </c>
      <c r="P224" s="3" t="e">
        <f t="shared" si="90"/>
        <v>#N/A</v>
      </c>
      <c r="Q224" s="3" t="e">
        <f t="shared" si="80"/>
        <v>#N/A</v>
      </c>
      <c r="R224" s="6">
        <f t="shared" si="81"/>
        <v>0.70676760274845973</v>
      </c>
      <c r="S224" s="6">
        <f t="shared" si="82"/>
        <v>0.4240605616490758</v>
      </c>
      <c r="T224" s="6">
        <f t="shared" si="76"/>
        <v>0.49899745589421374</v>
      </c>
      <c r="U224" s="6">
        <f t="shared" si="83"/>
        <v>0.29939847353652826</v>
      </c>
      <c r="V224" s="14">
        <f t="shared" si="91"/>
        <v>261</v>
      </c>
      <c r="W224" s="6" t="str">
        <f t="shared" si="92"/>
        <v>FAIL</v>
      </c>
      <c r="X224" s="4" t="b">
        <f t="shared" si="77"/>
        <v>0</v>
      </c>
      <c r="Y224" s="4" t="b">
        <f t="shared" si="78"/>
        <v>0</v>
      </c>
      <c r="Z224" s="4" t="b">
        <f t="shared" si="79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0.39845222749451098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4"/>
        <v>0.49806528436813874</v>
      </c>
      <c r="I225" s="4">
        <f t="shared" si="75"/>
        <v>0.29883917062088322</v>
      </c>
      <c r="J225" s="6">
        <f t="shared" si="84"/>
        <v>0.3274147490161009</v>
      </c>
      <c r="K225" s="6">
        <f t="shared" si="85"/>
        <v>0.229689052186484</v>
      </c>
      <c r="L225" s="6">
        <f t="shared" si="86"/>
        <v>0.5643578385212864</v>
      </c>
      <c r="M225" s="6">
        <f t="shared" si="87"/>
        <v>0.39845222749451098</v>
      </c>
      <c r="N225" s="3" t="e">
        <f t="shared" si="88"/>
        <v>#N/A</v>
      </c>
      <c r="O225" s="3" t="e">
        <f t="shared" si="89"/>
        <v>#N/A</v>
      </c>
      <c r="P225" s="3" t="e">
        <f t="shared" si="90"/>
        <v>#N/A</v>
      </c>
      <c r="Q225" s="3" t="e">
        <f t="shared" si="80"/>
        <v>#N/A</v>
      </c>
      <c r="R225" s="6">
        <f t="shared" si="81"/>
        <v>0.705447298151608</v>
      </c>
      <c r="S225" s="6">
        <f t="shared" si="82"/>
        <v>0.4232683788909648</v>
      </c>
      <c r="T225" s="6">
        <f t="shared" si="76"/>
        <v>0.49806528436813874</v>
      </c>
      <c r="U225" s="6">
        <f t="shared" si="83"/>
        <v>0.29883917062088322</v>
      </c>
      <c r="V225" s="14">
        <f t="shared" si="91"/>
        <v>261</v>
      </c>
      <c r="W225" s="6" t="str">
        <f t="shared" si="92"/>
        <v>FAIL</v>
      </c>
      <c r="X225" s="4" t="b">
        <f t="shared" si="77"/>
        <v>0</v>
      </c>
      <c r="Y225" s="4" t="b">
        <f t="shared" si="78"/>
        <v>0</v>
      </c>
      <c r="Z225" s="4" t="b">
        <f t="shared" si="79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0.39750312737603299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4"/>
        <v>0.49687890922004124</v>
      </c>
      <c r="I226" s="4">
        <f t="shared" si="75"/>
        <v>0.29812734553202475</v>
      </c>
      <c r="J226" s="6">
        <f t="shared" si="84"/>
        <v>0.32541933081911212</v>
      </c>
      <c r="K226" s="6">
        <f t="shared" si="85"/>
        <v>0.22828921996829801</v>
      </c>
      <c r="L226" s="6">
        <f t="shared" si="86"/>
        <v>0.56301355668661668</v>
      </c>
      <c r="M226" s="6">
        <f t="shared" si="87"/>
        <v>0.39750312737603299</v>
      </c>
      <c r="N226" s="3" t="e">
        <f t="shared" si="88"/>
        <v>#N/A</v>
      </c>
      <c r="O226" s="3" t="e">
        <f t="shared" si="89"/>
        <v>#N/A</v>
      </c>
      <c r="P226" s="3" t="e">
        <f t="shared" si="90"/>
        <v>#N/A</v>
      </c>
      <c r="Q226" s="3" t="e">
        <f t="shared" si="80"/>
        <v>#N/A</v>
      </c>
      <c r="R226" s="6">
        <f t="shared" si="81"/>
        <v>0.70376694585827082</v>
      </c>
      <c r="S226" s="6">
        <f t="shared" si="82"/>
        <v>0.42226016751496254</v>
      </c>
      <c r="T226" s="6">
        <f t="shared" si="76"/>
        <v>0.49687890922004124</v>
      </c>
      <c r="U226" s="6">
        <f t="shared" si="83"/>
        <v>0.29812734553202475</v>
      </c>
      <c r="V226" s="14">
        <f t="shared" si="91"/>
        <v>261</v>
      </c>
      <c r="W226" s="6" t="str">
        <f t="shared" si="92"/>
        <v>FAIL</v>
      </c>
      <c r="X226" s="4" t="b">
        <f t="shared" si="77"/>
        <v>0</v>
      </c>
      <c r="Y226" s="4" t="b">
        <f t="shared" si="78"/>
        <v>0</v>
      </c>
      <c r="Z226" s="4" t="b">
        <f t="shared" si="79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0.39595754070322697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4"/>
        <v>0.49494692587903372</v>
      </c>
      <c r="I227" s="4">
        <f t="shared" si="75"/>
        <v>0.29696815552742023</v>
      </c>
      <c r="J227" s="6">
        <f t="shared" si="84"/>
        <v>0.32295167158560334</v>
      </c>
      <c r="K227" s="6">
        <f t="shared" si="85"/>
        <v>0.226558099692968</v>
      </c>
      <c r="L227" s="6">
        <f t="shared" si="86"/>
        <v>0.56082442611154892</v>
      </c>
      <c r="M227" s="6">
        <f t="shared" si="87"/>
        <v>0.39595754070322697</v>
      </c>
      <c r="N227" s="3" t="e">
        <f t="shared" si="88"/>
        <v>#N/A</v>
      </c>
      <c r="O227" s="3" t="e">
        <f t="shared" si="89"/>
        <v>#N/A</v>
      </c>
      <c r="P227" s="3" t="e">
        <f t="shared" si="90"/>
        <v>#N/A</v>
      </c>
      <c r="Q227" s="3" t="e">
        <f t="shared" si="80"/>
        <v>#N/A</v>
      </c>
      <c r="R227" s="6">
        <f t="shared" si="81"/>
        <v>0.70103053263943615</v>
      </c>
      <c r="S227" s="6">
        <f t="shared" si="82"/>
        <v>0.42061831958366169</v>
      </c>
      <c r="T227" s="6">
        <f t="shared" si="76"/>
        <v>0.49494692587903372</v>
      </c>
      <c r="U227" s="6">
        <f t="shared" si="83"/>
        <v>0.29696815552742023</v>
      </c>
      <c r="V227" s="14">
        <f t="shared" si="91"/>
        <v>261</v>
      </c>
      <c r="W227" s="6" t="str">
        <f t="shared" si="92"/>
        <v>FAIL</v>
      </c>
      <c r="X227" s="4" t="b">
        <f t="shared" si="77"/>
        <v>0</v>
      </c>
      <c r="Y227" s="4" t="b">
        <f t="shared" si="78"/>
        <v>0</v>
      </c>
      <c r="Z227" s="4" t="b">
        <f t="shared" si="79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0.39559212567008001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4"/>
        <v>0.49449015708760002</v>
      </c>
      <c r="I228" s="4">
        <f t="shared" si="75"/>
        <v>0.29669409425255999</v>
      </c>
      <c r="J228" s="6">
        <f t="shared" si="84"/>
        <v>0.31967571517296278</v>
      </c>
      <c r="K228" s="6">
        <f t="shared" si="85"/>
        <v>0.22425994016996301</v>
      </c>
      <c r="L228" s="6">
        <f t="shared" si="86"/>
        <v>0.56030686133454477</v>
      </c>
      <c r="M228" s="6">
        <f t="shared" si="87"/>
        <v>0.39559212567008001</v>
      </c>
      <c r="N228" s="3" t="e">
        <f t="shared" si="88"/>
        <v>#N/A</v>
      </c>
      <c r="O228" s="3" t="e">
        <f t="shared" si="89"/>
        <v>#N/A</v>
      </c>
      <c r="P228" s="3" t="e">
        <f t="shared" si="90"/>
        <v>#N/A</v>
      </c>
      <c r="Q228" s="3" t="e">
        <f t="shared" si="80"/>
        <v>#N/A</v>
      </c>
      <c r="R228" s="6">
        <f t="shared" si="81"/>
        <v>0.70038357666818096</v>
      </c>
      <c r="S228" s="6">
        <f t="shared" si="82"/>
        <v>0.42023014600090858</v>
      </c>
      <c r="T228" s="6">
        <f t="shared" si="76"/>
        <v>0.49449015708760002</v>
      </c>
      <c r="U228" s="6">
        <f t="shared" si="83"/>
        <v>0.29669409425255999</v>
      </c>
      <c r="V228" s="14">
        <f t="shared" si="91"/>
        <v>261</v>
      </c>
      <c r="W228" s="6" t="str">
        <f t="shared" si="92"/>
        <v>FAIL</v>
      </c>
      <c r="X228" s="4" t="b">
        <f t="shared" si="77"/>
        <v>0</v>
      </c>
      <c r="Y228" s="4" t="b">
        <f t="shared" si="78"/>
        <v>0</v>
      </c>
      <c r="Z228" s="4" t="b">
        <f t="shared" si="79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0.39480985260016499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4"/>
        <v>0.49351231575020627</v>
      </c>
      <c r="I229" s="4">
        <f t="shared" si="75"/>
        <v>0.29610738945012371</v>
      </c>
      <c r="J229" s="6">
        <f t="shared" si="84"/>
        <v>0.31858048095977093</v>
      </c>
      <c r="K229" s="6">
        <f t="shared" si="85"/>
        <v>0.223491607927429</v>
      </c>
      <c r="L229" s="6">
        <f t="shared" si="86"/>
        <v>0.55919886918791606</v>
      </c>
      <c r="M229" s="6">
        <f t="shared" si="87"/>
        <v>0.39480985260016499</v>
      </c>
      <c r="N229" s="3" t="e">
        <f t="shared" si="88"/>
        <v>#N/A</v>
      </c>
      <c r="O229" s="3" t="e">
        <f t="shared" si="89"/>
        <v>#N/A</v>
      </c>
      <c r="P229" s="3" t="e">
        <f t="shared" si="90"/>
        <v>#N/A</v>
      </c>
      <c r="Q229" s="3" t="e">
        <f t="shared" si="80"/>
        <v>#N/A</v>
      </c>
      <c r="R229" s="6">
        <f t="shared" si="81"/>
        <v>0.6989985864848951</v>
      </c>
      <c r="S229" s="6">
        <f t="shared" si="82"/>
        <v>0.41939915189093702</v>
      </c>
      <c r="T229" s="6">
        <f t="shared" si="76"/>
        <v>0.49351231575020627</v>
      </c>
      <c r="U229" s="6">
        <f t="shared" si="83"/>
        <v>0.29610738945012371</v>
      </c>
      <c r="V229" s="14">
        <f t="shared" si="91"/>
        <v>261</v>
      </c>
      <c r="W229" s="6" t="str">
        <f t="shared" si="92"/>
        <v>FAIL</v>
      </c>
      <c r="X229" s="4" t="b">
        <f t="shared" si="77"/>
        <v>0</v>
      </c>
      <c r="Y229" s="4" t="b">
        <f t="shared" si="78"/>
        <v>0</v>
      </c>
      <c r="Z229" s="4" t="b">
        <f t="shared" si="79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0.39397826902407501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7">C230+(C230*25%)</f>
        <v>0.49247283628009375</v>
      </c>
      <c r="I230" s="4">
        <f t="shared" ref="I230:I293" si="98">C230-(C230*25%)</f>
        <v>0.29548370176805627</v>
      </c>
      <c r="J230" s="6">
        <f t="shared" si="84"/>
        <v>0.31523510364089086</v>
      </c>
      <c r="K230" s="6">
        <f t="shared" si="85"/>
        <v>0.22114474802606901</v>
      </c>
      <c r="L230" s="6">
        <f t="shared" si="86"/>
        <v>0.55802103486508392</v>
      </c>
      <c r="M230" s="6">
        <f t="shared" si="87"/>
        <v>0.39397826902407501</v>
      </c>
      <c r="N230" s="3" t="e">
        <f t="shared" si="88"/>
        <v>#N/A</v>
      </c>
      <c r="O230" s="3" t="e">
        <f t="shared" si="89"/>
        <v>#N/A</v>
      </c>
      <c r="P230" s="3" t="e">
        <f t="shared" si="90"/>
        <v>#N/A</v>
      </c>
      <c r="Q230" s="3" t="e">
        <f t="shared" si="80"/>
        <v>#N/A</v>
      </c>
      <c r="R230" s="6">
        <f t="shared" si="81"/>
        <v>0.69752629358135487</v>
      </c>
      <c r="S230" s="6">
        <f t="shared" si="82"/>
        <v>0.41851577614881297</v>
      </c>
      <c r="T230" s="6">
        <f t="shared" ref="T230:T293" si="99">M230+(M230*25%)</f>
        <v>0.49247283628009375</v>
      </c>
      <c r="U230" s="6">
        <f t="shared" si="83"/>
        <v>0.29548370176805627</v>
      </c>
      <c r="V230" s="14">
        <f t="shared" si="91"/>
        <v>261</v>
      </c>
      <c r="W230" s="6" t="str">
        <f t="shared" si="92"/>
        <v>FAIL</v>
      </c>
      <c r="X230" s="4" t="b">
        <f t="shared" ref="X230:X293" si="100">AND(B230&gt;MIN(H230,I230),B230&lt;MAX(H230,I230))</f>
        <v>0</v>
      </c>
      <c r="Y230" s="4" t="b">
        <f t="shared" ref="Y230:Y293" si="101">AND(J230&gt;MIN(R230,S230),J230&lt;MAX(R230,S230))</f>
        <v>0</v>
      </c>
      <c r="Z230" s="4" t="b">
        <f t="shared" ref="Z230:Z293" si="102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0.39348107116687803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7"/>
        <v>0.49185133895859756</v>
      </c>
      <c r="I231" s="4">
        <f t="shared" si="98"/>
        <v>0.29511080337515849</v>
      </c>
      <c r="J231" s="6">
        <f t="shared" si="84"/>
        <v>0.3117975803901516</v>
      </c>
      <c r="K231" s="6">
        <f t="shared" si="85"/>
        <v>0.21873324561298599</v>
      </c>
      <c r="L231" s="6">
        <f t="shared" si="86"/>
        <v>0.5573168161692329</v>
      </c>
      <c r="M231" s="6">
        <f t="shared" si="87"/>
        <v>0.39348107116687803</v>
      </c>
      <c r="N231" s="3" t="e">
        <f t="shared" si="88"/>
        <v>#N/A</v>
      </c>
      <c r="O231" s="3" t="e">
        <f t="shared" si="89"/>
        <v>#N/A</v>
      </c>
      <c r="P231" s="3" t="e">
        <f t="shared" si="90"/>
        <v>#N/A</v>
      </c>
      <c r="Q231" s="3" t="e">
        <f t="shared" si="80"/>
        <v>#N/A</v>
      </c>
      <c r="R231" s="6">
        <f t="shared" si="81"/>
        <v>0.69664602021154109</v>
      </c>
      <c r="S231" s="6">
        <f t="shared" si="82"/>
        <v>0.4179876121269247</v>
      </c>
      <c r="T231" s="6">
        <f t="shared" si="99"/>
        <v>0.49185133895859756</v>
      </c>
      <c r="U231" s="6">
        <f t="shared" si="83"/>
        <v>0.29511080337515849</v>
      </c>
      <c r="V231" s="14">
        <f t="shared" si="91"/>
        <v>261</v>
      </c>
      <c r="W231" s="6" t="str">
        <f t="shared" si="92"/>
        <v>FAIL</v>
      </c>
      <c r="X231" s="4" t="b">
        <f t="shared" si="100"/>
        <v>0</v>
      </c>
      <c r="Y231" s="4" t="b">
        <f t="shared" si="101"/>
        <v>0</v>
      </c>
      <c r="Z231" s="4" t="b">
        <f t="shared" si="102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0.39189083693662502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7"/>
        <v>0.48986354617078126</v>
      </c>
      <c r="I232" s="4">
        <f t="shared" si="98"/>
        <v>0.29391812770246878</v>
      </c>
      <c r="J232" s="6">
        <f t="shared" si="84"/>
        <v>0.30948323497803193</v>
      </c>
      <c r="K232" s="6">
        <f t="shared" si="85"/>
        <v>0.21710967854479701</v>
      </c>
      <c r="L232" s="6">
        <f t="shared" si="86"/>
        <v>0.55506444790272469</v>
      </c>
      <c r="M232" s="6">
        <f t="shared" si="87"/>
        <v>0.39189083693662502</v>
      </c>
      <c r="N232" s="3" t="e">
        <f t="shared" si="88"/>
        <v>#N/A</v>
      </c>
      <c r="O232" s="3" t="e">
        <f t="shared" si="89"/>
        <v>#N/A</v>
      </c>
      <c r="P232" s="3" t="e">
        <f t="shared" si="90"/>
        <v>#N/A</v>
      </c>
      <c r="Q232" s="3" t="e">
        <f t="shared" si="80"/>
        <v>#N/A</v>
      </c>
      <c r="R232" s="6">
        <f t="shared" si="81"/>
        <v>0.69383055987840581</v>
      </c>
      <c r="S232" s="6">
        <f t="shared" si="82"/>
        <v>0.41629833592704352</v>
      </c>
      <c r="T232" s="6">
        <f t="shared" si="99"/>
        <v>0.48986354617078126</v>
      </c>
      <c r="U232" s="6">
        <f t="shared" si="83"/>
        <v>0.29391812770246878</v>
      </c>
      <c r="V232" s="14">
        <f t="shared" si="91"/>
        <v>261</v>
      </c>
      <c r="W232" s="6" t="str">
        <f t="shared" si="92"/>
        <v>FAIL</v>
      </c>
      <c r="X232" s="4" t="b">
        <f t="shared" si="100"/>
        <v>0</v>
      </c>
      <c r="Y232" s="4" t="b">
        <f t="shared" si="101"/>
        <v>0</v>
      </c>
      <c r="Z232" s="4" t="b">
        <f t="shared" si="102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0.39045891575504998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7"/>
        <v>0.48807364469381248</v>
      </c>
      <c r="I233" s="4">
        <f t="shared" si="98"/>
        <v>0.29284418681628749</v>
      </c>
      <c r="J233" s="6">
        <f t="shared" si="84"/>
        <v>0.30706115324095035</v>
      </c>
      <c r="K233" s="6">
        <f t="shared" si="85"/>
        <v>0.215410531941963</v>
      </c>
      <c r="L233" s="6">
        <f t="shared" si="86"/>
        <v>0.55303631030628553</v>
      </c>
      <c r="M233" s="6">
        <f t="shared" si="87"/>
        <v>0.39045891575504998</v>
      </c>
      <c r="N233" s="3" t="e">
        <f t="shared" si="88"/>
        <v>#N/A</v>
      </c>
      <c r="O233" s="3" t="e">
        <f t="shared" si="89"/>
        <v>#N/A</v>
      </c>
      <c r="P233" s="3" t="e">
        <f t="shared" si="90"/>
        <v>#N/A</v>
      </c>
      <c r="Q233" s="3" t="e">
        <f t="shared" si="80"/>
        <v>#N/A</v>
      </c>
      <c r="R233" s="6">
        <f t="shared" si="81"/>
        <v>0.69129538788285694</v>
      </c>
      <c r="S233" s="6">
        <f t="shared" si="82"/>
        <v>0.41477723272971412</v>
      </c>
      <c r="T233" s="6">
        <f t="shared" si="99"/>
        <v>0.48807364469381248</v>
      </c>
      <c r="U233" s="6">
        <f t="shared" si="83"/>
        <v>0.29284418681628749</v>
      </c>
      <c r="V233" s="14">
        <f t="shared" si="91"/>
        <v>261</v>
      </c>
      <c r="W233" s="6" t="str">
        <f t="shared" si="92"/>
        <v>FAIL</v>
      </c>
      <c r="X233" s="4" t="b">
        <f t="shared" si="100"/>
        <v>0</v>
      </c>
      <c r="Y233" s="4" t="b">
        <f t="shared" si="101"/>
        <v>0</v>
      </c>
      <c r="Z233" s="4" t="b">
        <f t="shared" si="102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0.39028345059374298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7"/>
        <v>0.48785431324217871</v>
      </c>
      <c r="I234" s="4">
        <f t="shared" si="98"/>
        <v>0.29271258794530725</v>
      </c>
      <c r="J234" s="6">
        <f t="shared" si="84"/>
        <v>0.30453143419350126</v>
      </c>
      <c r="K234" s="6">
        <f t="shared" si="85"/>
        <v>0.213635875265522</v>
      </c>
      <c r="L234" s="6">
        <f t="shared" si="86"/>
        <v>0.55278778580990195</v>
      </c>
      <c r="M234" s="6">
        <f t="shared" si="87"/>
        <v>0.39028345059374298</v>
      </c>
      <c r="N234" s="3" t="e">
        <f t="shared" si="88"/>
        <v>#N/A</v>
      </c>
      <c r="O234" s="3" t="e">
        <f t="shared" si="89"/>
        <v>#N/A</v>
      </c>
      <c r="P234" s="3" t="e">
        <f t="shared" si="90"/>
        <v>#N/A</v>
      </c>
      <c r="Q234" s="3" t="e">
        <f t="shared" si="80"/>
        <v>#N/A</v>
      </c>
      <c r="R234" s="6">
        <f t="shared" si="81"/>
        <v>0.69098473226237744</v>
      </c>
      <c r="S234" s="6">
        <f t="shared" si="82"/>
        <v>0.41459083935742647</v>
      </c>
      <c r="T234" s="6">
        <f t="shared" si="99"/>
        <v>0.48785431324217871</v>
      </c>
      <c r="U234" s="6">
        <f t="shared" si="83"/>
        <v>0.29271258794530725</v>
      </c>
      <c r="V234" s="14">
        <f t="shared" si="91"/>
        <v>261</v>
      </c>
      <c r="W234" s="6" t="str">
        <f t="shared" si="92"/>
        <v>FAIL</v>
      </c>
      <c r="X234" s="4" t="b">
        <f t="shared" si="100"/>
        <v>0</v>
      </c>
      <c r="Y234" s="4" t="b">
        <f t="shared" si="101"/>
        <v>0</v>
      </c>
      <c r="Z234" s="4" t="b">
        <f t="shared" si="102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0.389477162136876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7"/>
        <v>0.486846452671095</v>
      </c>
      <c r="I235" s="4">
        <f t="shared" si="98"/>
        <v>0.292107871602657</v>
      </c>
      <c r="J235" s="6">
        <f t="shared" si="84"/>
        <v>0.30161814519478075</v>
      </c>
      <c r="K235" s="6">
        <f t="shared" si="85"/>
        <v>0.211592135358043</v>
      </c>
      <c r="L235" s="6">
        <f t="shared" si="86"/>
        <v>0.55164577886567323</v>
      </c>
      <c r="M235" s="6">
        <f t="shared" si="87"/>
        <v>0.389477162136876</v>
      </c>
      <c r="N235" s="3" t="e">
        <f t="shared" si="88"/>
        <v>#N/A</v>
      </c>
      <c r="O235" s="3" t="e">
        <f t="shared" si="89"/>
        <v>#N/A</v>
      </c>
      <c r="P235" s="3" t="e">
        <f t="shared" si="90"/>
        <v>#N/A</v>
      </c>
      <c r="Q235" s="3" t="e">
        <f t="shared" si="80"/>
        <v>#N/A</v>
      </c>
      <c r="R235" s="6">
        <f t="shared" si="81"/>
        <v>0.68955722358209148</v>
      </c>
      <c r="S235" s="6">
        <f t="shared" si="82"/>
        <v>0.41373433414925492</v>
      </c>
      <c r="T235" s="6">
        <f t="shared" si="99"/>
        <v>0.486846452671095</v>
      </c>
      <c r="U235" s="6">
        <f t="shared" si="83"/>
        <v>0.292107871602657</v>
      </c>
      <c r="V235" s="14">
        <f t="shared" si="91"/>
        <v>261</v>
      </c>
      <c r="W235" s="6" t="str">
        <f t="shared" si="92"/>
        <v>FAIL</v>
      </c>
      <c r="X235" s="4" t="b">
        <f t="shared" si="100"/>
        <v>0</v>
      </c>
      <c r="Y235" s="4" t="b">
        <f t="shared" si="101"/>
        <v>0</v>
      </c>
      <c r="Z235" s="4" t="b">
        <f t="shared" si="102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0.38802459446857201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7"/>
        <v>0.48503074308571503</v>
      </c>
      <c r="I236" s="4">
        <f t="shared" si="98"/>
        <v>0.291018445851429</v>
      </c>
      <c r="J236" s="6">
        <f t="shared" si="84"/>
        <v>0.30004624623505255</v>
      </c>
      <c r="K236" s="6">
        <f t="shared" si="85"/>
        <v>0.21048941172302699</v>
      </c>
      <c r="L236" s="6">
        <f t="shared" si="86"/>
        <v>0.54958839809823556</v>
      </c>
      <c r="M236" s="6">
        <f t="shared" si="87"/>
        <v>0.38802459446857201</v>
      </c>
      <c r="N236" s="3" t="e">
        <f t="shared" si="88"/>
        <v>#N/A</v>
      </c>
      <c r="O236" s="3" t="e">
        <f t="shared" si="89"/>
        <v>#N/A</v>
      </c>
      <c r="P236" s="3" t="e">
        <f t="shared" si="90"/>
        <v>#N/A</v>
      </c>
      <c r="Q236" s="3" t="e">
        <f t="shared" si="80"/>
        <v>#N/A</v>
      </c>
      <c r="R236" s="6">
        <f t="shared" si="81"/>
        <v>0.68698549762279448</v>
      </c>
      <c r="S236" s="6">
        <f t="shared" si="82"/>
        <v>0.41219129857367665</v>
      </c>
      <c r="T236" s="6">
        <f t="shared" si="99"/>
        <v>0.48503074308571503</v>
      </c>
      <c r="U236" s="6">
        <f t="shared" si="83"/>
        <v>0.291018445851429</v>
      </c>
      <c r="V236" s="14">
        <f t="shared" si="91"/>
        <v>261</v>
      </c>
      <c r="W236" s="6" t="str">
        <f t="shared" si="92"/>
        <v>FAIL</v>
      </c>
      <c r="X236" s="4" t="b">
        <f t="shared" si="100"/>
        <v>0</v>
      </c>
      <c r="Y236" s="4" t="b">
        <f t="shared" si="101"/>
        <v>0</v>
      </c>
      <c r="Z236" s="4" t="b">
        <f t="shared" si="102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0.38629157844835799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7"/>
        <v>0.4828644730604475</v>
      </c>
      <c r="I237" s="4">
        <f t="shared" si="98"/>
        <v>0.28971868383626848</v>
      </c>
      <c r="J237" s="6">
        <f t="shared" si="84"/>
        <v>0.29887583938764395</v>
      </c>
      <c r="K237" s="6">
        <f t="shared" si="85"/>
        <v>0.20966834413135099</v>
      </c>
      <c r="L237" s="6">
        <f t="shared" si="86"/>
        <v>0.5471337972507494</v>
      </c>
      <c r="M237" s="6">
        <f t="shared" si="87"/>
        <v>0.38629157844835799</v>
      </c>
      <c r="N237" s="3" t="e">
        <f t="shared" si="88"/>
        <v>#N/A</v>
      </c>
      <c r="O237" s="3" t="e">
        <f t="shared" si="89"/>
        <v>#N/A</v>
      </c>
      <c r="P237" s="3" t="e">
        <f t="shared" si="90"/>
        <v>#N/A</v>
      </c>
      <c r="Q237" s="3" t="e">
        <f t="shared" si="80"/>
        <v>#N/A</v>
      </c>
      <c r="R237" s="6">
        <f t="shared" si="81"/>
        <v>0.68391724656343678</v>
      </c>
      <c r="S237" s="6">
        <f t="shared" si="82"/>
        <v>0.41035034793806202</v>
      </c>
      <c r="T237" s="6">
        <f t="shared" si="99"/>
        <v>0.4828644730604475</v>
      </c>
      <c r="U237" s="6">
        <f t="shared" si="83"/>
        <v>0.28971868383626848</v>
      </c>
      <c r="V237" s="14">
        <f t="shared" si="91"/>
        <v>261</v>
      </c>
      <c r="W237" s="6" t="str">
        <f t="shared" si="92"/>
        <v>FAIL</v>
      </c>
      <c r="X237" s="4" t="b">
        <f t="shared" si="100"/>
        <v>0</v>
      </c>
      <c r="Y237" s="4" t="b">
        <f t="shared" si="101"/>
        <v>0</v>
      </c>
      <c r="Z237" s="4" t="b">
        <f t="shared" si="102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0.38476200675581002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7"/>
        <v>0.48095250844476251</v>
      </c>
      <c r="I238" s="4">
        <f t="shared" si="98"/>
        <v>0.28857150506685753</v>
      </c>
      <c r="J238" s="6">
        <f t="shared" si="84"/>
        <v>0.29690684975238008</v>
      </c>
      <c r="K238" s="6">
        <f t="shared" si="85"/>
        <v>0.208287052163143</v>
      </c>
      <c r="L238" s="6">
        <f t="shared" si="86"/>
        <v>0.54496734989594919</v>
      </c>
      <c r="M238" s="6">
        <f t="shared" si="87"/>
        <v>0.38476200675581002</v>
      </c>
      <c r="N238" s="3" t="e">
        <f t="shared" si="88"/>
        <v>#N/A</v>
      </c>
      <c r="O238" s="3" t="e">
        <f t="shared" si="89"/>
        <v>#N/A</v>
      </c>
      <c r="P238" s="3" t="e">
        <f t="shared" si="90"/>
        <v>#N/A</v>
      </c>
      <c r="Q238" s="3" t="e">
        <f t="shared" si="80"/>
        <v>#N/A</v>
      </c>
      <c r="R238" s="6">
        <f t="shared" si="81"/>
        <v>0.68120918736993652</v>
      </c>
      <c r="S238" s="6">
        <f t="shared" si="82"/>
        <v>0.40872551242196187</v>
      </c>
      <c r="T238" s="6">
        <f t="shared" si="99"/>
        <v>0.48095250844476251</v>
      </c>
      <c r="U238" s="6">
        <f t="shared" si="83"/>
        <v>0.28857150506685753</v>
      </c>
      <c r="V238" s="14">
        <f t="shared" si="91"/>
        <v>261</v>
      </c>
      <c r="W238" s="6" t="str">
        <f t="shared" si="92"/>
        <v>FAIL</v>
      </c>
      <c r="X238" s="4" t="b">
        <f t="shared" si="100"/>
        <v>0</v>
      </c>
      <c r="Y238" s="4" t="b">
        <f t="shared" si="101"/>
        <v>0</v>
      </c>
      <c r="Z238" s="4" t="b">
        <f t="shared" si="102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0.38384095500356202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7"/>
        <v>0.47980119375445252</v>
      </c>
      <c r="I239" s="4">
        <f t="shared" si="98"/>
        <v>0.28788071625267153</v>
      </c>
      <c r="J239" s="6">
        <f t="shared" si="84"/>
        <v>0.29474289920550623</v>
      </c>
      <c r="K239" s="6">
        <f t="shared" si="85"/>
        <v>0.20676899058655401</v>
      </c>
      <c r="L239" s="6">
        <f t="shared" si="86"/>
        <v>0.54366279507056037</v>
      </c>
      <c r="M239" s="6">
        <f t="shared" si="87"/>
        <v>0.38384095500356202</v>
      </c>
      <c r="N239" s="3" t="e">
        <f t="shared" si="88"/>
        <v>#N/A</v>
      </c>
      <c r="O239" s="3" t="e">
        <f t="shared" si="89"/>
        <v>#N/A</v>
      </c>
      <c r="P239" s="3" t="e">
        <f t="shared" si="90"/>
        <v>#N/A</v>
      </c>
      <c r="Q239" s="3" t="e">
        <f t="shared" si="80"/>
        <v>#N/A</v>
      </c>
      <c r="R239" s="6">
        <f t="shared" si="81"/>
        <v>0.67957849383820046</v>
      </c>
      <c r="S239" s="6">
        <f t="shared" si="82"/>
        <v>0.40774709630292028</v>
      </c>
      <c r="T239" s="6">
        <f t="shared" si="99"/>
        <v>0.47980119375445252</v>
      </c>
      <c r="U239" s="6">
        <f t="shared" si="83"/>
        <v>0.28788071625267153</v>
      </c>
      <c r="V239" s="14">
        <f t="shared" si="91"/>
        <v>261</v>
      </c>
      <c r="W239" s="6" t="str">
        <f t="shared" si="92"/>
        <v>FAIL</v>
      </c>
      <c r="X239" s="4" t="b">
        <f t="shared" si="100"/>
        <v>0</v>
      </c>
      <c r="Y239" s="4" t="b">
        <f t="shared" si="101"/>
        <v>0</v>
      </c>
      <c r="Z239" s="4" t="b">
        <f t="shared" si="102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0.38292368190346898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7"/>
        <v>0.47865460237933621</v>
      </c>
      <c r="I240" s="4">
        <f t="shared" si="98"/>
        <v>0.28719276142760175</v>
      </c>
      <c r="J240" s="6">
        <f t="shared" si="84"/>
        <v>0.29338692783579856</v>
      </c>
      <c r="K240" s="6">
        <f t="shared" si="85"/>
        <v>0.20581774517187401</v>
      </c>
      <c r="L240" s="6">
        <f t="shared" si="86"/>
        <v>0.54236359223423192</v>
      </c>
      <c r="M240" s="6">
        <f t="shared" si="87"/>
        <v>0.38292368190346898</v>
      </c>
      <c r="N240" s="3" t="e">
        <f t="shared" si="88"/>
        <v>#N/A</v>
      </c>
      <c r="O240" s="3" t="e">
        <f t="shared" si="89"/>
        <v>#N/A</v>
      </c>
      <c r="P240" s="3" t="e">
        <f t="shared" si="90"/>
        <v>#N/A</v>
      </c>
      <c r="Q240" s="3" t="e">
        <f t="shared" ref="Q240:Q303" si="103">IF(M240=MAX($M$97:$M$316),M240,NA())</f>
        <v>#N/A</v>
      </c>
      <c r="R240" s="6">
        <f t="shared" si="81"/>
        <v>0.67795449029278987</v>
      </c>
      <c r="S240" s="6">
        <f t="shared" si="82"/>
        <v>0.40677269417567397</v>
      </c>
      <c r="T240" s="6">
        <f t="shared" si="99"/>
        <v>0.47865460237933621</v>
      </c>
      <c r="U240" s="6">
        <f t="shared" si="83"/>
        <v>0.28719276142760175</v>
      </c>
      <c r="V240" s="14">
        <f t="shared" si="91"/>
        <v>261</v>
      </c>
      <c r="W240" s="6" t="str">
        <f t="shared" si="92"/>
        <v>FAIL</v>
      </c>
      <c r="X240" s="4" t="b">
        <f t="shared" si="100"/>
        <v>0</v>
      </c>
      <c r="Y240" s="4" t="b">
        <f t="shared" si="101"/>
        <v>0</v>
      </c>
      <c r="Z240" s="4" t="b">
        <f t="shared" si="102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0.38146406472827998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7"/>
        <v>0.47683008091034995</v>
      </c>
      <c r="I241" s="4">
        <f t="shared" si="98"/>
        <v>0.28609804854621002</v>
      </c>
      <c r="J241" s="6">
        <f t="shared" si="84"/>
        <v>0.29270742697827046</v>
      </c>
      <c r="K241" s="6">
        <f t="shared" si="85"/>
        <v>0.205341059535706</v>
      </c>
      <c r="L241" s="6">
        <f t="shared" si="86"/>
        <v>0.54029622672033339</v>
      </c>
      <c r="M241" s="6">
        <f t="shared" si="87"/>
        <v>0.38146406472827998</v>
      </c>
      <c r="N241" s="3" t="e">
        <f t="shared" si="88"/>
        <v>#N/A</v>
      </c>
      <c r="O241" s="3" t="e">
        <f t="shared" si="89"/>
        <v>#N/A</v>
      </c>
      <c r="P241" s="3" t="e">
        <f t="shared" si="90"/>
        <v>#N/A</v>
      </c>
      <c r="Q241" s="3" t="e">
        <f t="shared" si="103"/>
        <v>#N/A</v>
      </c>
      <c r="R241" s="6">
        <f t="shared" si="81"/>
        <v>0.67537028340041672</v>
      </c>
      <c r="S241" s="6">
        <f t="shared" si="82"/>
        <v>0.40522217004025007</v>
      </c>
      <c r="T241" s="6">
        <f t="shared" si="99"/>
        <v>0.47683008091034995</v>
      </c>
      <c r="U241" s="6">
        <f t="shared" si="83"/>
        <v>0.28609804854621002</v>
      </c>
      <c r="V241" s="14">
        <f t="shared" si="91"/>
        <v>261</v>
      </c>
      <c r="W241" s="6" t="str">
        <f t="shared" si="92"/>
        <v>FAIL</v>
      </c>
      <c r="X241" s="4" t="b">
        <f t="shared" si="100"/>
        <v>0</v>
      </c>
      <c r="Y241" s="4" t="b">
        <f t="shared" si="101"/>
        <v>0</v>
      </c>
      <c r="Z241" s="4" t="b">
        <f t="shared" si="102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0.379641229513902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7"/>
        <v>0.4745515368923775</v>
      </c>
      <c r="I242" s="4">
        <f t="shared" si="98"/>
        <v>0.2847309221354265</v>
      </c>
      <c r="J242" s="6">
        <f t="shared" si="84"/>
        <v>0.29128777170008113</v>
      </c>
      <c r="K242" s="6">
        <f t="shared" si="85"/>
        <v>0.20434513837986701</v>
      </c>
      <c r="L242" s="6">
        <f t="shared" si="86"/>
        <v>0.53771440819710525</v>
      </c>
      <c r="M242" s="6">
        <f t="shared" si="87"/>
        <v>0.379641229513902</v>
      </c>
      <c r="N242" s="3" t="e">
        <f t="shared" si="88"/>
        <v>#N/A</v>
      </c>
      <c r="O242" s="3" t="e">
        <f t="shared" si="89"/>
        <v>#N/A</v>
      </c>
      <c r="P242" s="3" t="e">
        <f t="shared" si="90"/>
        <v>#N/A</v>
      </c>
      <c r="Q242" s="3" t="e">
        <f t="shared" si="103"/>
        <v>#N/A</v>
      </c>
      <c r="R242" s="6">
        <f t="shared" si="81"/>
        <v>0.67214301024638157</v>
      </c>
      <c r="S242" s="6">
        <f t="shared" si="82"/>
        <v>0.40328580614782894</v>
      </c>
      <c r="T242" s="6">
        <f t="shared" si="99"/>
        <v>0.4745515368923775</v>
      </c>
      <c r="U242" s="6">
        <f t="shared" si="83"/>
        <v>0.2847309221354265</v>
      </c>
      <c r="V242" s="14">
        <f t="shared" si="91"/>
        <v>261</v>
      </c>
      <c r="W242" s="6" t="str">
        <f t="shared" si="92"/>
        <v>FAIL</v>
      </c>
      <c r="X242" s="4" t="b">
        <f t="shared" si="100"/>
        <v>0</v>
      </c>
      <c r="Y242" s="4" t="b">
        <f t="shared" si="101"/>
        <v>0</v>
      </c>
      <c r="Z242" s="4" t="b">
        <f t="shared" si="102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0.377877566872376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7"/>
        <v>0.47234695859046999</v>
      </c>
      <c r="I243" s="4">
        <f t="shared" si="98"/>
        <v>0.28340817515428202</v>
      </c>
      <c r="J243" s="6">
        <f t="shared" si="84"/>
        <v>0.29000014625333509</v>
      </c>
      <c r="K243" s="6">
        <f t="shared" si="85"/>
        <v>0.20344183921780101</v>
      </c>
      <c r="L243" s="6">
        <f t="shared" si="86"/>
        <v>0.53521640023637407</v>
      </c>
      <c r="M243" s="6">
        <f t="shared" si="87"/>
        <v>0.377877566872376</v>
      </c>
      <c r="N243" s="3" t="e">
        <f t="shared" si="88"/>
        <v>#N/A</v>
      </c>
      <c r="O243" s="3" t="e">
        <f t="shared" si="89"/>
        <v>#N/A</v>
      </c>
      <c r="P243" s="3" t="e">
        <f t="shared" si="90"/>
        <v>#N/A</v>
      </c>
      <c r="Q243" s="3" t="e">
        <f t="shared" si="103"/>
        <v>#N/A</v>
      </c>
      <c r="R243" s="6">
        <f t="shared" si="81"/>
        <v>0.66902050029546756</v>
      </c>
      <c r="S243" s="6">
        <f t="shared" si="82"/>
        <v>0.40141230017728058</v>
      </c>
      <c r="T243" s="6">
        <f t="shared" si="99"/>
        <v>0.47234695859046999</v>
      </c>
      <c r="U243" s="6">
        <f t="shared" si="83"/>
        <v>0.28340817515428202</v>
      </c>
      <c r="V243" s="14">
        <f t="shared" si="91"/>
        <v>261</v>
      </c>
      <c r="W243" s="6" t="str">
        <f t="shared" si="92"/>
        <v>FAIL</v>
      </c>
      <c r="X243" s="4" t="b">
        <f t="shared" si="100"/>
        <v>0</v>
      </c>
      <c r="Y243" s="4" t="b">
        <f t="shared" si="101"/>
        <v>0</v>
      </c>
      <c r="Z243" s="4" t="b">
        <f t="shared" si="102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0.37631194996107298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7"/>
        <v>0.47038993745134122</v>
      </c>
      <c r="I244" s="4">
        <f t="shared" si="98"/>
        <v>0.28223396247080473</v>
      </c>
      <c r="J244" s="6">
        <f t="shared" si="84"/>
        <v>0.28724115121033117</v>
      </c>
      <c r="K244" s="6">
        <f t="shared" si="85"/>
        <v>0.201506340104462</v>
      </c>
      <c r="L244" s="6">
        <f t="shared" si="86"/>
        <v>0.53299889932899736</v>
      </c>
      <c r="M244" s="6">
        <f t="shared" si="87"/>
        <v>0.37631194996107298</v>
      </c>
      <c r="N244" s="3" t="e">
        <f t="shared" si="88"/>
        <v>#N/A</v>
      </c>
      <c r="O244" s="3" t="e">
        <f t="shared" si="89"/>
        <v>#N/A</v>
      </c>
      <c r="P244" s="3" t="e">
        <f t="shared" si="90"/>
        <v>#N/A</v>
      </c>
      <c r="Q244" s="3" t="e">
        <f t="shared" si="103"/>
        <v>#N/A</v>
      </c>
      <c r="R244" s="6">
        <f t="shared" si="81"/>
        <v>0.66624862416124664</v>
      </c>
      <c r="S244" s="6">
        <f t="shared" si="82"/>
        <v>0.39974917449674802</v>
      </c>
      <c r="T244" s="6">
        <f t="shared" si="99"/>
        <v>0.47038993745134122</v>
      </c>
      <c r="U244" s="6">
        <f t="shared" si="83"/>
        <v>0.28223396247080473</v>
      </c>
      <c r="V244" s="14">
        <f t="shared" si="91"/>
        <v>261</v>
      </c>
      <c r="W244" s="6" t="str">
        <f t="shared" si="92"/>
        <v>FAIL</v>
      </c>
      <c r="X244" s="4" t="b">
        <f t="shared" si="100"/>
        <v>0</v>
      </c>
      <c r="Y244" s="4" t="b">
        <f t="shared" si="101"/>
        <v>0</v>
      </c>
      <c r="Z244" s="4" t="b">
        <f t="shared" si="102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0.37522980742606299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7"/>
        <v>0.46903725928257872</v>
      </c>
      <c r="I245" s="4">
        <f t="shared" si="98"/>
        <v>0.28142235556954726</v>
      </c>
      <c r="J245" s="6">
        <f t="shared" si="84"/>
        <v>0.28575995552756894</v>
      </c>
      <c r="K245" s="6">
        <f t="shared" si="85"/>
        <v>0.200467246925249</v>
      </c>
      <c r="L245" s="6">
        <f t="shared" si="86"/>
        <v>0.53146617951997444</v>
      </c>
      <c r="M245" s="6">
        <f t="shared" si="87"/>
        <v>0.37522980742606299</v>
      </c>
      <c r="N245" s="3" t="e">
        <f t="shared" si="88"/>
        <v>#N/A</v>
      </c>
      <c r="O245" s="3" t="e">
        <f t="shared" si="89"/>
        <v>#N/A</v>
      </c>
      <c r="P245" s="3" t="e">
        <f t="shared" si="90"/>
        <v>#N/A</v>
      </c>
      <c r="Q245" s="3" t="e">
        <f t="shared" si="103"/>
        <v>#N/A</v>
      </c>
      <c r="R245" s="6">
        <f t="shared" si="81"/>
        <v>0.66433272439996804</v>
      </c>
      <c r="S245" s="6">
        <f t="shared" si="82"/>
        <v>0.39859963463998083</v>
      </c>
      <c r="T245" s="6">
        <f t="shared" si="99"/>
        <v>0.46903725928257872</v>
      </c>
      <c r="U245" s="6">
        <f t="shared" si="83"/>
        <v>0.28142235556954726</v>
      </c>
      <c r="V245" s="14">
        <f t="shared" si="91"/>
        <v>261</v>
      </c>
      <c r="W245" s="6" t="str">
        <f t="shared" si="92"/>
        <v>FAIL</v>
      </c>
      <c r="X245" s="4" t="b">
        <f t="shared" si="100"/>
        <v>0</v>
      </c>
      <c r="Y245" s="4" t="b">
        <f t="shared" si="101"/>
        <v>0</v>
      </c>
      <c r="Z245" s="4" t="b">
        <f t="shared" si="102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0.37368547378747702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7"/>
        <v>0.46710684223434629</v>
      </c>
      <c r="I246" s="4">
        <f t="shared" si="98"/>
        <v>0.28026410534060775</v>
      </c>
      <c r="J246" s="6">
        <f t="shared" si="84"/>
        <v>0.28462426783471334</v>
      </c>
      <c r="K246" s="6">
        <f t="shared" si="85"/>
        <v>0.19967053562700801</v>
      </c>
      <c r="L246" s="6">
        <f t="shared" si="86"/>
        <v>0.52927882371145374</v>
      </c>
      <c r="M246" s="6">
        <f t="shared" si="87"/>
        <v>0.37368547378747702</v>
      </c>
      <c r="N246" s="3" t="e">
        <f t="shared" si="88"/>
        <v>#N/A</v>
      </c>
      <c r="O246" s="3" t="e">
        <f t="shared" si="89"/>
        <v>#N/A</v>
      </c>
      <c r="P246" s="3" t="e">
        <f t="shared" si="90"/>
        <v>#N/A</v>
      </c>
      <c r="Q246" s="3" t="e">
        <f t="shared" si="103"/>
        <v>#N/A</v>
      </c>
      <c r="R246" s="6">
        <f t="shared" ref="R246:R309" si="104">L246+(L246*25%)</f>
        <v>0.6615985296393172</v>
      </c>
      <c r="S246" s="6">
        <f t="shared" ref="S246:S309" si="105">L246-(L246*25%)</f>
        <v>0.39695911778359028</v>
      </c>
      <c r="T246" s="6">
        <f t="shared" si="99"/>
        <v>0.46710684223434629</v>
      </c>
      <c r="U246" s="6">
        <f t="shared" ref="U246:U309" si="106">M246-(M246*25%)</f>
        <v>0.28026410534060775</v>
      </c>
      <c r="V246" s="14">
        <f t="shared" si="91"/>
        <v>261</v>
      </c>
      <c r="W246" s="6" t="str">
        <f t="shared" si="92"/>
        <v>FAIL</v>
      </c>
      <c r="X246" s="4" t="b">
        <f t="shared" si="100"/>
        <v>0</v>
      </c>
      <c r="Y246" s="4" t="b">
        <f t="shared" si="101"/>
        <v>0</v>
      </c>
      <c r="Z246" s="4" t="b">
        <f t="shared" si="102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0.37276202811194398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7"/>
        <v>0.46595253513992996</v>
      </c>
      <c r="I247" s="4">
        <f t="shared" si="98"/>
        <v>0.279571521083958</v>
      </c>
      <c r="J247" s="6">
        <f t="shared" si="84"/>
        <v>0.28379570486772338</v>
      </c>
      <c r="K247" s="6">
        <f t="shared" si="85"/>
        <v>0.19908927945838201</v>
      </c>
      <c r="L247" s="6">
        <f t="shared" si="86"/>
        <v>0.5279708781925827</v>
      </c>
      <c r="M247" s="6">
        <f t="shared" si="87"/>
        <v>0.37276202811194398</v>
      </c>
      <c r="N247" s="3" t="e">
        <f t="shared" si="88"/>
        <v>#N/A</v>
      </c>
      <c r="O247" s="3" t="e">
        <f t="shared" si="89"/>
        <v>#N/A</v>
      </c>
      <c r="P247" s="3" t="e">
        <f t="shared" si="90"/>
        <v>#N/A</v>
      </c>
      <c r="Q247" s="3" t="e">
        <f t="shared" si="103"/>
        <v>#N/A</v>
      </c>
      <c r="R247" s="6">
        <f t="shared" si="104"/>
        <v>0.65996359774072832</v>
      </c>
      <c r="S247" s="6">
        <f t="shared" si="105"/>
        <v>0.39597815864443703</v>
      </c>
      <c r="T247" s="6">
        <f t="shared" si="99"/>
        <v>0.46595253513992996</v>
      </c>
      <c r="U247" s="6">
        <f t="shared" si="106"/>
        <v>0.279571521083958</v>
      </c>
      <c r="V247" s="14">
        <f t="shared" si="91"/>
        <v>261</v>
      </c>
      <c r="W247" s="6" t="str">
        <f t="shared" si="92"/>
        <v>FAIL</v>
      </c>
      <c r="X247" s="4" t="b">
        <f t="shared" si="100"/>
        <v>0</v>
      </c>
      <c r="Y247" s="4" t="b">
        <f t="shared" si="101"/>
        <v>0</v>
      </c>
      <c r="Z247" s="4" t="b">
        <f t="shared" si="102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0.37143797325569999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7"/>
        <v>0.46429746656962501</v>
      </c>
      <c r="I248" s="4">
        <f t="shared" si="98"/>
        <v>0.27857847994177498</v>
      </c>
      <c r="J248" s="6">
        <f t="shared" si="84"/>
        <v>0.28343844632684595</v>
      </c>
      <c r="K248" s="6">
        <f t="shared" si="85"/>
        <v>0.19883865429294201</v>
      </c>
      <c r="L248" s="6">
        <f t="shared" si="86"/>
        <v>0.52609551978022751</v>
      </c>
      <c r="M248" s="6">
        <f t="shared" si="87"/>
        <v>0.37143797325569999</v>
      </c>
      <c r="N248" s="3" t="e">
        <f t="shared" si="88"/>
        <v>#N/A</v>
      </c>
      <c r="O248" s="3" t="e">
        <f t="shared" si="89"/>
        <v>#N/A</v>
      </c>
      <c r="P248" s="3" t="e">
        <f t="shared" si="90"/>
        <v>#N/A</v>
      </c>
      <c r="Q248" s="3" t="e">
        <f t="shared" si="103"/>
        <v>#N/A</v>
      </c>
      <c r="R248" s="6">
        <f t="shared" si="104"/>
        <v>0.65761939972528438</v>
      </c>
      <c r="S248" s="6">
        <f t="shared" si="105"/>
        <v>0.39457163983517063</v>
      </c>
      <c r="T248" s="6">
        <f t="shared" si="99"/>
        <v>0.46429746656962501</v>
      </c>
      <c r="U248" s="6">
        <f t="shared" si="106"/>
        <v>0.27857847994177498</v>
      </c>
      <c r="V248" s="14">
        <f t="shared" si="91"/>
        <v>261</v>
      </c>
      <c r="W248" s="6" t="str">
        <f t="shared" si="92"/>
        <v>FAIL</v>
      </c>
      <c r="X248" s="4" t="b">
        <f t="shared" si="100"/>
        <v>0</v>
      </c>
      <c r="Y248" s="4" t="b">
        <f t="shared" si="101"/>
        <v>0</v>
      </c>
      <c r="Z248" s="4" t="b">
        <f t="shared" si="102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0.37038666723680802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7"/>
        <v>0.46298333404601</v>
      </c>
      <c r="I249" s="4">
        <f t="shared" si="98"/>
        <v>0.27779000042760604</v>
      </c>
      <c r="J249" s="6">
        <f t="shared" si="84"/>
        <v>0.28299250576827661</v>
      </c>
      <c r="K249" s="6">
        <f t="shared" si="85"/>
        <v>0.198525816632033</v>
      </c>
      <c r="L249" s="6">
        <f t="shared" si="86"/>
        <v>0.52460647604673638</v>
      </c>
      <c r="M249" s="6">
        <f t="shared" si="87"/>
        <v>0.37038666723680802</v>
      </c>
      <c r="N249" s="3" t="e">
        <f t="shared" si="88"/>
        <v>#N/A</v>
      </c>
      <c r="O249" s="3" t="e">
        <f t="shared" si="89"/>
        <v>#N/A</v>
      </c>
      <c r="P249" s="3" t="e">
        <f t="shared" si="90"/>
        <v>#N/A</v>
      </c>
      <c r="Q249" s="3" t="e">
        <f t="shared" si="103"/>
        <v>#N/A</v>
      </c>
      <c r="R249" s="6">
        <f t="shared" si="104"/>
        <v>0.65575809505842053</v>
      </c>
      <c r="S249" s="6">
        <f t="shared" si="105"/>
        <v>0.39345485703505229</v>
      </c>
      <c r="T249" s="6">
        <f t="shared" si="99"/>
        <v>0.46298333404601</v>
      </c>
      <c r="U249" s="6">
        <f t="shared" si="106"/>
        <v>0.27779000042760604</v>
      </c>
      <c r="V249" s="14">
        <f t="shared" si="91"/>
        <v>261</v>
      </c>
      <c r="W249" s="6" t="str">
        <f t="shared" si="92"/>
        <v>FAIL</v>
      </c>
      <c r="X249" s="4" t="b">
        <f t="shared" si="100"/>
        <v>0</v>
      </c>
      <c r="Y249" s="4" t="b">
        <f t="shared" si="101"/>
        <v>0</v>
      </c>
      <c r="Z249" s="4" t="b">
        <f t="shared" si="102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0.36954111432144499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7"/>
        <v>0.46192639290180626</v>
      </c>
      <c r="I250" s="4">
        <f t="shared" si="98"/>
        <v>0.27715583574108371</v>
      </c>
      <c r="J250" s="6">
        <f t="shared" si="84"/>
        <v>0.28023698608933301</v>
      </c>
      <c r="K250" s="6">
        <f t="shared" si="85"/>
        <v>0.19659275556731401</v>
      </c>
      <c r="L250" s="6">
        <f t="shared" si="86"/>
        <v>0.52340885589871944</v>
      </c>
      <c r="M250" s="6">
        <f t="shared" si="87"/>
        <v>0.36954111432144499</v>
      </c>
      <c r="N250" s="3" t="e">
        <f t="shared" si="88"/>
        <v>#N/A</v>
      </c>
      <c r="O250" s="3" t="e">
        <f t="shared" si="89"/>
        <v>#N/A</v>
      </c>
      <c r="P250" s="3" t="e">
        <f t="shared" si="90"/>
        <v>#N/A</v>
      </c>
      <c r="Q250" s="3" t="e">
        <f t="shared" si="103"/>
        <v>#N/A</v>
      </c>
      <c r="R250" s="6">
        <f t="shared" si="104"/>
        <v>0.65426106987339927</v>
      </c>
      <c r="S250" s="6">
        <f t="shared" si="105"/>
        <v>0.39255664192403961</v>
      </c>
      <c r="T250" s="6">
        <f t="shared" si="99"/>
        <v>0.46192639290180626</v>
      </c>
      <c r="U250" s="6">
        <f t="shared" si="106"/>
        <v>0.27715583574108371</v>
      </c>
      <c r="V250" s="14">
        <f t="shared" si="91"/>
        <v>261</v>
      </c>
      <c r="W250" s="6" t="str">
        <f t="shared" si="92"/>
        <v>FAIL</v>
      </c>
      <c r="X250" s="4" t="b">
        <f t="shared" si="100"/>
        <v>0</v>
      </c>
      <c r="Y250" s="4" t="b">
        <f t="shared" si="101"/>
        <v>0</v>
      </c>
      <c r="Z250" s="4" t="b">
        <f t="shared" si="102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0.36826822307137902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7"/>
        <v>0.46033527883922376</v>
      </c>
      <c r="I251" s="4">
        <f t="shared" si="98"/>
        <v>0.27620116730353428</v>
      </c>
      <c r="J251" s="6">
        <f t="shared" si="84"/>
        <v>0.28054253305326277</v>
      </c>
      <c r="K251" s="6">
        <f t="shared" si="85"/>
        <v>0.19680710386028</v>
      </c>
      <c r="L251" s="6">
        <f t="shared" si="86"/>
        <v>0.52160596434738593</v>
      </c>
      <c r="M251" s="6">
        <f t="shared" si="87"/>
        <v>0.36826822307137902</v>
      </c>
      <c r="N251" s="3" t="e">
        <f t="shared" si="88"/>
        <v>#N/A</v>
      </c>
      <c r="O251" s="3" t="e">
        <f t="shared" si="89"/>
        <v>#N/A</v>
      </c>
      <c r="P251" s="3" t="e">
        <f t="shared" si="90"/>
        <v>#N/A</v>
      </c>
      <c r="Q251" s="3" t="e">
        <f t="shared" si="103"/>
        <v>#N/A</v>
      </c>
      <c r="R251" s="6">
        <f t="shared" si="104"/>
        <v>0.65200745543423244</v>
      </c>
      <c r="S251" s="6">
        <f t="shared" si="105"/>
        <v>0.39120447326053942</v>
      </c>
      <c r="T251" s="6">
        <f t="shared" si="99"/>
        <v>0.46033527883922376</v>
      </c>
      <c r="U251" s="6">
        <f t="shared" si="106"/>
        <v>0.27620116730353428</v>
      </c>
      <c r="V251" s="14">
        <f t="shared" si="91"/>
        <v>261</v>
      </c>
      <c r="W251" s="6" t="str">
        <f t="shared" si="92"/>
        <v>FAIL</v>
      </c>
      <c r="X251" s="4" t="b">
        <f t="shared" si="100"/>
        <v>0</v>
      </c>
      <c r="Y251" s="4" t="b">
        <f t="shared" si="101"/>
        <v>0</v>
      </c>
      <c r="Z251" s="4" t="b">
        <f t="shared" si="102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0.36740060360908799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7"/>
        <v>0.45925075451135999</v>
      </c>
      <c r="I252" s="4">
        <f t="shared" si="98"/>
        <v>0.275550452706816</v>
      </c>
      <c r="J252" s="6">
        <f t="shared" si="84"/>
        <v>0.28214565655755214</v>
      </c>
      <c r="K252" s="6">
        <f t="shared" si="85"/>
        <v>0.19793173223864299</v>
      </c>
      <c r="L252" s="6">
        <f t="shared" si="86"/>
        <v>0.52037708969037499</v>
      </c>
      <c r="M252" s="6">
        <f t="shared" si="87"/>
        <v>0.36740060360908799</v>
      </c>
      <c r="N252" s="3" t="e">
        <f t="shared" si="88"/>
        <v>#N/A</v>
      </c>
      <c r="O252" s="3" t="e">
        <f t="shared" si="89"/>
        <v>#N/A</v>
      </c>
      <c r="P252" s="3" t="e">
        <f t="shared" si="90"/>
        <v>#N/A</v>
      </c>
      <c r="Q252" s="3" t="e">
        <f t="shared" si="103"/>
        <v>#N/A</v>
      </c>
      <c r="R252" s="6">
        <f t="shared" si="104"/>
        <v>0.65047136211296874</v>
      </c>
      <c r="S252" s="6">
        <f t="shared" si="105"/>
        <v>0.39028281726778125</v>
      </c>
      <c r="T252" s="6">
        <f t="shared" si="99"/>
        <v>0.45925075451135999</v>
      </c>
      <c r="U252" s="6">
        <f t="shared" si="106"/>
        <v>0.275550452706816</v>
      </c>
      <c r="V252" s="14">
        <f t="shared" si="91"/>
        <v>261</v>
      </c>
      <c r="W252" s="6" t="str">
        <f t="shared" si="92"/>
        <v>FAIL</v>
      </c>
      <c r="X252" s="4" t="b">
        <f t="shared" si="100"/>
        <v>0</v>
      </c>
      <c r="Y252" s="4" t="b">
        <f t="shared" si="101"/>
        <v>0</v>
      </c>
      <c r="Z252" s="4" t="b">
        <f t="shared" si="102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0.36667616566614503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7"/>
        <v>0.45834520708268128</v>
      </c>
      <c r="I253" s="4">
        <f t="shared" si="98"/>
        <v>0.27500712424960877</v>
      </c>
      <c r="J253" s="6">
        <f t="shared" si="84"/>
        <v>0.28210625265396772</v>
      </c>
      <c r="K253" s="6">
        <f t="shared" si="85"/>
        <v>0.19790408948493701</v>
      </c>
      <c r="L253" s="6">
        <f t="shared" si="86"/>
        <v>0.51935101378111748</v>
      </c>
      <c r="M253" s="6">
        <f t="shared" si="87"/>
        <v>0.36667616566614503</v>
      </c>
      <c r="N253" s="3" t="e">
        <f t="shared" si="88"/>
        <v>#N/A</v>
      </c>
      <c r="O253" s="3" t="e">
        <f t="shared" si="89"/>
        <v>#N/A</v>
      </c>
      <c r="P253" s="3" t="e">
        <f t="shared" si="90"/>
        <v>#N/A</v>
      </c>
      <c r="Q253" s="3" t="e">
        <f t="shared" si="103"/>
        <v>#N/A</v>
      </c>
      <c r="R253" s="6">
        <f t="shared" si="104"/>
        <v>0.64918876722639685</v>
      </c>
      <c r="S253" s="6">
        <f t="shared" si="105"/>
        <v>0.38951326033583811</v>
      </c>
      <c r="T253" s="6">
        <f t="shared" si="99"/>
        <v>0.45834520708268128</v>
      </c>
      <c r="U253" s="6">
        <f t="shared" si="106"/>
        <v>0.27500712424960877</v>
      </c>
      <c r="V253" s="14">
        <f t="shared" si="91"/>
        <v>261</v>
      </c>
      <c r="W253" s="6" t="str">
        <f t="shared" si="92"/>
        <v>FAIL</v>
      </c>
      <c r="X253" s="4" t="b">
        <f t="shared" si="100"/>
        <v>0</v>
      </c>
      <c r="Y253" s="4" t="b">
        <f t="shared" si="101"/>
        <v>0</v>
      </c>
      <c r="Z253" s="4" t="b">
        <f t="shared" si="102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0.36637886121798702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7"/>
        <v>0.45797357652248377</v>
      </c>
      <c r="I254" s="4">
        <f t="shared" si="98"/>
        <v>0.27478414591349026</v>
      </c>
      <c r="J254" s="6">
        <f t="shared" si="84"/>
        <v>0.28298257994304227</v>
      </c>
      <c r="K254" s="6">
        <f t="shared" si="85"/>
        <v>0.19851885343505701</v>
      </c>
      <c r="L254" s="6">
        <f t="shared" si="86"/>
        <v>0.51892991914500453</v>
      </c>
      <c r="M254" s="6">
        <f t="shared" si="87"/>
        <v>0.36637886121798702</v>
      </c>
      <c r="N254" s="3" t="e">
        <f t="shared" si="88"/>
        <v>#N/A</v>
      </c>
      <c r="O254" s="3" t="e">
        <f t="shared" si="89"/>
        <v>#N/A</v>
      </c>
      <c r="P254" s="3" t="e">
        <f t="shared" si="90"/>
        <v>#N/A</v>
      </c>
      <c r="Q254" s="3" t="e">
        <f t="shared" si="103"/>
        <v>#N/A</v>
      </c>
      <c r="R254" s="6">
        <f t="shared" si="104"/>
        <v>0.64866239893125566</v>
      </c>
      <c r="S254" s="6">
        <f t="shared" si="105"/>
        <v>0.38919743935875339</v>
      </c>
      <c r="T254" s="6">
        <f t="shared" si="99"/>
        <v>0.45797357652248377</v>
      </c>
      <c r="U254" s="6">
        <f t="shared" si="106"/>
        <v>0.27478414591349026</v>
      </c>
      <c r="V254" s="14">
        <f t="shared" si="91"/>
        <v>261</v>
      </c>
      <c r="W254" s="6" t="str">
        <f t="shared" si="92"/>
        <v>FAIL</v>
      </c>
      <c r="X254" s="4" t="b">
        <f t="shared" si="100"/>
        <v>0</v>
      </c>
      <c r="Y254" s="4" t="b">
        <f t="shared" si="101"/>
        <v>0</v>
      </c>
      <c r="Z254" s="4" t="b">
        <f t="shared" si="102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0.36601973874624799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7"/>
        <v>0.45752467343281</v>
      </c>
      <c r="I255" s="4">
        <f t="shared" si="98"/>
        <v>0.27451480405968598</v>
      </c>
      <c r="J255" s="6">
        <f t="shared" si="84"/>
        <v>0.28329302920619653</v>
      </c>
      <c r="K255" s="6">
        <f t="shared" si="85"/>
        <v>0.19873664080480799</v>
      </c>
      <c r="L255" s="6">
        <f t="shared" si="86"/>
        <v>0.51842126699568791</v>
      </c>
      <c r="M255" s="6">
        <f t="shared" si="87"/>
        <v>0.36601973874624799</v>
      </c>
      <c r="N255" s="3" t="e">
        <f t="shared" si="88"/>
        <v>#N/A</v>
      </c>
      <c r="O255" s="3" t="e">
        <f t="shared" si="89"/>
        <v>#N/A</v>
      </c>
      <c r="P255" s="3" t="e">
        <f t="shared" si="90"/>
        <v>#N/A</v>
      </c>
      <c r="Q255" s="3" t="e">
        <f t="shared" si="103"/>
        <v>#N/A</v>
      </c>
      <c r="R255" s="6">
        <f t="shared" si="104"/>
        <v>0.64802658374460986</v>
      </c>
      <c r="S255" s="6">
        <f t="shared" si="105"/>
        <v>0.38881595024676596</v>
      </c>
      <c r="T255" s="6">
        <f t="shared" si="99"/>
        <v>0.45752467343281</v>
      </c>
      <c r="U255" s="6">
        <f t="shared" si="106"/>
        <v>0.27451480405968598</v>
      </c>
      <c r="V255" s="14">
        <f t="shared" si="91"/>
        <v>261</v>
      </c>
      <c r="W255" s="6" t="str">
        <f t="shared" si="92"/>
        <v>FAIL</v>
      </c>
      <c r="X255" s="4" t="b">
        <f t="shared" si="100"/>
        <v>0</v>
      </c>
      <c r="Y255" s="4" t="b">
        <f t="shared" si="101"/>
        <v>0</v>
      </c>
      <c r="Z255" s="4" t="b">
        <f t="shared" si="102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0.36520587649291197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7"/>
        <v>0.45650734561613998</v>
      </c>
      <c r="I256" s="4">
        <f t="shared" si="98"/>
        <v>0.27390440736968397</v>
      </c>
      <c r="J256" s="6">
        <f t="shared" si="84"/>
        <v>0.28447542941774562</v>
      </c>
      <c r="K256" s="6">
        <f t="shared" si="85"/>
        <v>0.19956612202003099</v>
      </c>
      <c r="L256" s="6">
        <f t="shared" si="86"/>
        <v>0.51726853271425366</v>
      </c>
      <c r="M256" s="6">
        <f t="shared" si="87"/>
        <v>0.36520587649291197</v>
      </c>
      <c r="N256" s="3" t="e">
        <f t="shared" si="88"/>
        <v>#N/A</v>
      </c>
      <c r="O256" s="3" t="e">
        <f t="shared" si="89"/>
        <v>#N/A</v>
      </c>
      <c r="P256" s="3" t="e">
        <f t="shared" si="90"/>
        <v>#N/A</v>
      </c>
      <c r="Q256" s="3" t="e">
        <f t="shared" si="103"/>
        <v>#N/A</v>
      </c>
      <c r="R256" s="6">
        <f t="shared" si="104"/>
        <v>0.64658566589281707</v>
      </c>
      <c r="S256" s="6">
        <f t="shared" si="105"/>
        <v>0.38795139953569024</v>
      </c>
      <c r="T256" s="6">
        <f t="shared" si="99"/>
        <v>0.45650734561613998</v>
      </c>
      <c r="U256" s="6">
        <f t="shared" si="106"/>
        <v>0.27390440736968397</v>
      </c>
      <c r="V256" s="14">
        <f t="shared" si="91"/>
        <v>261</v>
      </c>
      <c r="W256" s="6" t="str">
        <f t="shared" si="92"/>
        <v>FAIL</v>
      </c>
      <c r="X256" s="4" t="b">
        <f t="shared" si="100"/>
        <v>0</v>
      </c>
      <c r="Y256" s="4" t="b">
        <f t="shared" si="101"/>
        <v>0</v>
      </c>
      <c r="Z256" s="4" t="b">
        <f t="shared" si="102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0.36460599095249002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7"/>
        <v>0.4557574886906125</v>
      </c>
      <c r="I257" s="4">
        <f t="shared" si="98"/>
        <v>0.27345449321436754</v>
      </c>
      <c r="J257" s="6">
        <f t="shared" si="84"/>
        <v>0.28522637722772354</v>
      </c>
      <c r="K257" s="6">
        <f t="shared" si="85"/>
        <v>0.20009292935303499</v>
      </c>
      <c r="L257" s="6">
        <f t="shared" si="86"/>
        <v>0.5164188697343739</v>
      </c>
      <c r="M257" s="6">
        <f t="shared" si="87"/>
        <v>0.36460599095249002</v>
      </c>
      <c r="N257" s="3" t="e">
        <f t="shared" si="88"/>
        <v>#N/A</v>
      </c>
      <c r="O257" s="3" t="e">
        <f t="shared" si="89"/>
        <v>#N/A</v>
      </c>
      <c r="P257" s="3" t="e">
        <f t="shared" si="90"/>
        <v>#N/A</v>
      </c>
      <c r="Q257" s="3" t="e">
        <f t="shared" si="103"/>
        <v>#N/A</v>
      </c>
      <c r="R257" s="6">
        <f t="shared" si="104"/>
        <v>0.64552358716796743</v>
      </c>
      <c r="S257" s="6">
        <f t="shared" si="105"/>
        <v>0.38731415230078042</v>
      </c>
      <c r="T257" s="6">
        <f t="shared" si="99"/>
        <v>0.4557574886906125</v>
      </c>
      <c r="U257" s="6">
        <f t="shared" si="106"/>
        <v>0.27345449321436754</v>
      </c>
      <c r="V257" s="14">
        <f t="shared" si="91"/>
        <v>261</v>
      </c>
      <c r="W257" s="6" t="str">
        <f t="shared" si="92"/>
        <v>FAIL</v>
      </c>
      <c r="X257" s="4" t="b">
        <f t="shared" si="100"/>
        <v>0</v>
      </c>
      <c r="Y257" s="4" t="b">
        <f t="shared" si="101"/>
        <v>0</v>
      </c>
      <c r="Z257" s="4" t="b">
        <f t="shared" si="102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0.36416311902508203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7"/>
        <v>0.45520389878135253</v>
      </c>
      <c r="I258" s="4">
        <f t="shared" si="98"/>
        <v>0.27312233926881152</v>
      </c>
      <c r="J258" s="6">
        <f t="shared" si="84"/>
        <v>0.28411698177784672</v>
      </c>
      <c r="K258" s="6">
        <f t="shared" si="85"/>
        <v>0.19931466267400499</v>
      </c>
      <c r="L258" s="6">
        <f t="shared" si="86"/>
        <v>0.51579159693616328</v>
      </c>
      <c r="M258" s="6">
        <f t="shared" si="87"/>
        <v>0.36416311902508203</v>
      </c>
      <c r="N258" s="3" t="e">
        <f t="shared" si="88"/>
        <v>#N/A</v>
      </c>
      <c r="O258" s="3" t="e">
        <f t="shared" si="89"/>
        <v>#N/A</v>
      </c>
      <c r="P258" s="3" t="e">
        <f t="shared" si="90"/>
        <v>#N/A</v>
      </c>
      <c r="Q258" s="3" t="e">
        <f t="shared" si="103"/>
        <v>#N/A</v>
      </c>
      <c r="R258" s="6">
        <f t="shared" si="104"/>
        <v>0.6447394961702041</v>
      </c>
      <c r="S258" s="6">
        <f t="shared" si="105"/>
        <v>0.38684369770212246</v>
      </c>
      <c r="T258" s="6">
        <f t="shared" si="99"/>
        <v>0.45520389878135253</v>
      </c>
      <c r="U258" s="6">
        <f t="shared" si="106"/>
        <v>0.27312233926881152</v>
      </c>
      <c r="V258" s="14">
        <f t="shared" si="91"/>
        <v>261</v>
      </c>
      <c r="W258" s="6" t="str">
        <f t="shared" si="92"/>
        <v>FAIL</v>
      </c>
      <c r="X258" s="4" t="b">
        <f t="shared" si="100"/>
        <v>0</v>
      </c>
      <c r="Y258" s="4" t="b">
        <f t="shared" si="101"/>
        <v>0</v>
      </c>
      <c r="Z258" s="4" t="b">
        <f t="shared" si="102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0.36363135186551199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7"/>
        <v>0.45453918983189001</v>
      </c>
      <c r="I259" s="4">
        <f t="shared" si="98"/>
        <v>0.27272351389913396</v>
      </c>
      <c r="J259" s="6">
        <f t="shared" si="84"/>
        <v>0.28401523867926698</v>
      </c>
      <c r="K259" s="6">
        <f t="shared" si="85"/>
        <v>0.199243287526888</v>
      </c>
      <c r="L259" s="6">
        <f t="shared" si="86"/>
        <v>0.51503841513904136</v>
      </c>
      <c r="M259" s="6">
        <f t="shared" si="87"/>
        <v>0.36363135186551199</v>
      </c>
      <c r="N259" s="3" t="e">
        <f t="shared" si="88"/>
        <v>#N/A</v>
      </c>
      <c r="O259" s="3" t="e">
        <f t="shared" si="89"/>
        <v>#N/A</v>
      </c>
      <c r="P259" s="3" t="e">
        <f t="shared" si="90"/>
        <v>#N/A</v>
      </c>
      <c r="Q259" s="3" t="e">
        <f t="shared" si="103"/>
        <v>#N/A</v>
      </c>
      <c r="R259" s="6">
        <f t="shared" si="104"/>
        <v>0.64379801892380173</v>
      </c>
      <c r="S259" s="6">
        <f t="shared" si="105"/>
        <v>0.38627881135428099</v>
      </c>
      <c r="T259" s="6">
        <f t="shared" si="99"/>
        <v>0.45453918983189001</v>
      </c>
      <c r="U259" s="6">
        <f t="shared" si="106"/>
        <v>0.27272351389913396</v>
      </c>
      <c r="V259" s="14">
        <f t="shared" si="91"/>
        <v>261</v>
      </c>
      <c r="W259" s="6" t="str">
        <f t="shared" si="92"/>
        <v>FAIL</v>
      </c>
      <c r="X259" s="4" t="b">
        <f t="shared" si="100"/>
        <v>0</v>
      </c>
      <c r="Y259" s="4" t="b">
        <f t="shared" si="101"/>
        <v>0</v>
      </c>
      <c r="Z259" s="4" t="b">
        <f t="shared" si="102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0.36308864594395202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7"/>
        <v>0.45386080742994001</v>
      </c>
      <c r="I260" s="4">
        <f t="shared" si="98"/>
        <v>0.27231648445796403</v>
      </c>
      <c r="J260" s="6">
        <f t="shared" ref="J260:J323" si="107">B260*((1/$AD$71))</f>
        <v>0.28486188066399259</v>
      </c>
      <c r="K260" s="6">
        <f t="shared" ref="K260:K323" si="108">B260*((1/$AE$71))</f>
        <v>0.19983722654642599</v>
      </c>
      <c r="L260" s="6">
        <f t="shared" ref="L260:L323" si="109">C260*(1/$AH$71)</f>
        <v>0.5142697399511269</v>
      </c>
      <c r="M260" s="6">
        <f t="shared" ref="M260:M316" si="110">C260*(1/$AI$71)</f>
        <v>0.36308864594395202</v>
      </c>
      <c r="N260" s="3" t="e">
        <f t="shared" ref="N260:N323" si="111">IF(J260=MAX($J$67:$J$96),J260,NA())</f>
        <v>#N/A</v>
      </c>
      <c r="O260" s="3" t="e">
        <f t="shared" ref="O260:O323" si="112">IF(K260=MAX($K$97:$K$316),K260,NA())</f>
        <v>#N/A</v>
      </c>
      <c r="P260" s="3" t="e">
        <f t="shared" ref="P260:P323" si="113">IF(L260=MAX($L$67:$L$96),L260,NA())</f>
        <v>#N/A</v>
      </c>
      <c r="Q260" s="3" t="e">
        <f t="shared" si="103"/>
        <v>#N/A</v>
      </c>
      <c r="R260" s="6">
        <f t="shared" si="104"/>
        <v>0.64283717493890857</v>
      </c>
      <c r="S260" s="6">
        <f t="shared" si="105"/>
        <v>0.38570230496334518</v>
      </c>
      <c r="T260" s="6">
        <f t="shared" si="99"/>
        <v>0.45386080742994001</v>
      </c>
      <c r="U260" s="6">
        <f t="shared" si="106"/>
        <v>0.27231648445796403</v>
      </c>
      <c r="V260" s="14">
        <f t="shared" ref="V260:V316" si="114">$AH$73</f>
        <v>261</v>
      </c>
      <c r="W260" s="6" t="str">
        <f t="shared" si="92"/>
        <v>FAIL</v>
      </c>
      <c r="X260" s="4" t="b">
        <f t="shared" si="100"/>
        <v>0</v>
      </c>
      <c r="Y260" s="4" t="b">
        <f t="shared" si="101"/>
        <v>0</v>
      </c>
      <c r="Z260" s="4" t="b">
        <f t="shared" si="102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0.36238880747684099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7"/>
        <v>0.45298600934605127</v>
      </c>
      <c r="I261" s="4">
        <f t="shared" si="98"/>
        <v>0.27179160560763072</v>
      </c>
      <c r="J261" s="6">
        <f t="shared" si="107"/>
        <v>0.28497906357951952</v>
      </c>
      <c r="K261" s="6">
        <f t="shared" si="108"/>
        <v>0.19991943308379401</v>
      </c>
      <c r="L261" s="6">
        <f t="shared" si="109"/>
        <v>0.51327850612845161</v>
      </c>
      <c r="M261" s="6">
        <f t="shared" si="110"/>
        <v>0.36238880747684099</v>
      </c>
      <c r="N261" s="3" t="e">
        <f t="shared" si="111"/>
        <v>#N/A</v>
      </c>
      <c r="O261" s="3" t="e">
        <f t="shared" si="112"/>
        <v>#N/A</v>
      </c>
      <c r="P261" s="3" t="e">
        <f t="shared" si="113"/>
        <v>#N/A</v>
      </c>
      <c r="Q261" s="3" t="e">
        <f t="shared" si="103"/>
        <v>#N/A</v>
      </c>
      <c r="R261" s="6">
        <f t="shared" si="104"/>
        <v>0.64159813266056454</v>
      </c>
      <c r="S261" s="6">
        <f t="shared" si="105"/>
        <v>0.38495887959633868</v>
      </c>
      <c r="T261" s="6">
        <f t="shared" si="99"/>
        <v>0.45298600934605127</v>
      </c>
      <c r="U261" s="6">
        <f t="shared" si="106"/>
        <v>0.27179160560763072</v>
      </c>
      <c r="V261" s="14">
        <f t="shared" si="114"/>
        <v>261</v>
      </c>
      <c r="W261" s="6" t="str">
        <f t="shared" si="92"/>
        <v>FAIL</v>
      </c>
      <c r="X261" s="4" t="b">
        <f t="shared" si="100"/>
        <v>0</v>
      </c>
      <c r="Y261" s="4" t="b">
        <f t="shared" si="101"/>
        <v>0</v>
      </c>
      <c r="Z261" s="4" t="b">
        <f t="shared" si="102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0.36175975962961798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7"/>
        <v>0.45219969953702249</v>
      </c>
      <c r="I262" s="4">
        <f t="shared" si="98"/>
        <v>0.27131981972221347</v>
      </c>
      <c r="J262" s="6">
        <f t="shared" si="107"/>
        <v>0.2827919067022529</v>
      </c>
      <c r="K262" s="6">
        <f t="shared" si="108"/>
        <v>0.19838509172735799</v>
      </c>
      <c r="L262" s="6">
        <f t="shared" si="109"/>
        <v>0.51238753838153361</v>
      </c>
      <c r="M262" s="6">
        <f t="shared" si="110"/>
        <v>0.36175975962961798</v>
      </c>
      <c r="N262" s="3" t="e">
        <f t="shared" si="111"/>
        <v>#N/A</v>
      </c>
      <c r="O262" s="3" t="e">
        <f t="shared" si="112"/>
        <v>#N/A</v>
      </c>
      <c r="P262" s="3" t="e">
        <f t="shared" si="113"/>
        <v>#N/A</v>
      </c>
      <c r="Q262" s="3" t="e">
        <f t="shared" si="103"/>
        <v>#N/A</v>
      </c>
      <c r="R262" s="6">
        <f t="shared" si="104"/>
        <v>0.64048442297691699</v>
      </c>
      <c r="S262" s="6">
        <f t="shared" si="105"/>
        <v>0.38429065378615024</v>
      </c>
      <c r="T262" s="6">
        <f t="shared" si="99"/>
        <v>0.45219969953702249</v>
      </c>
      <c r="U262" s="6">
        <f t="shared" si="106"/>
        <v>0.27131981972221347</v>
      </c>
      <c r="V262" s="14">
        <f t="shared" si="114"/>
        <v>261</v>
      </c>
      <c r="W262" s="6" t="str">
        <f t="shared" si="92"/>
        <v>FAIL</v>
      </c>
      <c r="X262" s="4" t="b">
        <f t="shared" si="100"/>
        <v>0</v>
      </c>
      <c r="Y262" s="4" t="b">
        <f t="shared" si="101"/>
        <v>0</v>
      </c>
      <c r="Z262" s="4" t="b">
        <f t="shared" si="102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0.36119432334454998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7"/>
        <v>0.45149290418068749</v>
      </c>
      <c r="I263" s="4">
        <f t="shared" si="98"/>
        <v>0.27089574250841247</v>
      </c>
      <c r="J263" s="6">
        <f t="shared" si="107"/>
        <v>0.28279447868996271</v>
      </c>
      <c r="K263" s="6">
        <f t="shared" si="108"/>
        <v>0.19838689603648299</v>
      </c>
      <c r="L263" s="6">
        <f t="shared" si="109"/>
        <v>0.51158666847130863</v>
      </c>
      <c r="M263" s="6">
        <f t="shared" si="110"/>
        <v>0.36119432334454998</v>
      </c>
      <c r="N263" s="3" t="e">
        <f t="shared" si="111"/>
        <v>#N/A</v>
      </c>
      <c r="O263" s="3" t="e">
        <f t="shared" si="112"/>
        <v>#N/A</v>
      </c>
      <c r="P263" s="3" t="e">
        <f t="shared" si="113"/>
        <v>#N/A</v>
      </c>
      <c r="Q263" s="3" t="e">
        <f t="shared" si="103"/>
        <v>#N/A</v>
      </c>
      <c r="R263" s="6">
        <f t="shared" si="104"/>
        <v>0.63948333558913584</v>
      </c>
      <c r="S263" s="6">
        <f t="shared" si="105"/>
        <v>0.38369000135348147</v>
      </c>
      <c r="T263" s="6">
        <f t="shared" si="99"/>
        <v>0.45149290418068749</v>
      </c>
      <c r="U263" s="6">
        <f t="shared" si="106"/>
        <v>0.27089574250841247</v>
      </c>
      <c r="V263" s="14">
        <f t="shared" si="114"/>
        <v>261</v>
      </c>
      <c r="W263" s="6" t="str">
        <f t="shared" si="92"/>
        <v>FAIL</v>
      </c>
      <c r="X263" s="4" t="b">
        <f t="shared" si="100"/>
        <v>0</v>
      </c>
      <c r="Y263" s="4" t="b">
        <f t="shared" si="101"/>
        <v>0</v>
      </c>
      <c r="Z263" s="4" t="b">
        <f t="shared" si="102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0.360572771024879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7"/>
        <v>0.45071596378109874</v>
      </c>
      <c r="I264" s="4">
        <f t="shared" si="98"/>
        <v>0.27042957826865927</v>
      </c>
      <c r="J264" s="6">
        <f t="shared" si="107"/>
        <v>0.28358381762430002</v>
      </c>
      <c r="K264" s="6">
        <f t="shared" si="108"/>
        <v>0.19894063563504</v>
      </c>
      <c r="L264" s="6">
        <f t="shared" si="109"/>
        <v>0.51070631720344617</v>
      </c>
      <c r="M264" s="6">
        <f t="shared" si="110"/>
        <v>0.360572771024879</v>
      </c>
      <c r="N264" s="3" t="e">
        <f t="shared" si="111"/>
        <v>#N/A</v>
      </c>
      <c r="O264" s="3" t="e">
        <f t="shared" si="112"/>
        <v>#N/A</v>
      </c>
      <c r="P264" s="3" t="e">
        <f t="shared" si="113"/>
        <v>#N/A</v>
      </c>
      <c r="Q264" s="3" t="e">
        <f t="shared" si="103"/>
        <v>#N/A</v>
      </c>
      <c r="R264" s="6">
        <f t="shared" si="104"/>
        <v>0.63838289650430768</v>
      </c>
      <c r="S264" s="6">
        <f t="shared" si="105"/>
        <v>0.38302973790258465</v>
      </c>
      <c r="T264" s="6">
        <f t="shared" si="99"/>
        <v>0.45071596378109874</v>
      </c>
      <c r="U264" s="6">
        <f t="shared" si="106"/>
        <v>0.27042957826865927</v>
      </c>
      <c r="V264" s="14">
        <f t="shared" si="114"/>
        <v>261</v>
      </c>
      <c r="W264" s="6" t="str">
        <f t="shared" si="92"/>
        <v>FAIL</v>
      </c>
      <c r="X264" s="4" t="b">
        <f t="shared" si="100"/>
        <v>0</v>
      </c>
      <c r="Y264" s="4" t="b">
        <f t="shared" si="101"/>
        <v>0</v>
      </c>
      <c r="Z264" s="4" t="b">
        <f t="shared" si="102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0.360193800064046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7"/>
        <v>0.45024225008005747</v>
      </c>
      <c r="I265" s="4">
        <f t="shared" si="98"/>
        <v>0.27014535004803453</v>
      </c>
      <c r="J265" s="6">
        <f t="shared" si="107"/>
        <v>0.28364209197043039</v>
      </c>
      <c r="K265" s="6">
        <f t="shared" si="108"/>
        <v>0.198981516442547</v>
      </c>
      <c r="L265" s="6">
        <f t="shared" si="109"/>
        <v>0.51016955214716098</v>
      </c>
      <c r="M265" s="6">
        <f t="shared" si="110"/>
        <v>0.360193800064046</v>
      </c>
      <c r="N265" s="3" t="e">
        <f t="shared" si="111"/>
        <v>#N/A</v>
      </c>
      <c r="O265" s="3" t="e">
        <f t="shared" si="112"/>
        <v>#N/A</v>
      </c>
      <c r="P265" s="3" t="e">
        <f t="shared" si="113"/>
        <v>#N/A</v>
      </c>
      <c r="Q265" s="3" t="e">
        <f t="shared" si="103"/>
        <v>#N/A</v>
      </c>
      <c r="R265" s="6">
        <f t="shared" si="104"/>
        <v>0.63771194018395128</v>
      </c>
      <c r="S265" s="6">
        <f t="shared" si="105"/>
        <v>0.38262716411037073</v>
      </c>
      <c r="T265" s="6">
        <f t="shared" si="99"/>
        <v>0.45024225008005747</v>
      </c>
      <c r="U265" s="6">
        <f t="shared" si="106"/>
        <v>0.27014535004803453</v>
      </c>
      <c r="V265" s="14">
        <f t="shared" si="114"/>
        <v>261</v>
      </c>
      <c r="W265" s="6" t="str">
        <f t="shared" ref="W265:W328" si="115">IF(OR(A265&lt;V265*0.98,A265&gt;V265*1.02),"FAIL","W/IN 98%")</f>
        <v>FAIL</v>
      </c>
      <c r="X265" s="4" t="b">
        <f t="shared" si="100"/>
        <v>0</v>
      </c>
      <c r="Y265" s="4" t="b">
        <f t="shared" si="101"/>
        <v>0</v>
      </c>
      <c r="Z265" s="4" t="b">
        <f t="shared" si="102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0.35977669233687898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7"/>
        <v>0.44972086542109874</v>
      </c>
      <c r="I266" s="4">
        <f t="shared" si="98"/>
        <v>0.26983251925265922</v>
      </c>
      <c r="J266" s="6">
        <f t="shared" si="107"/>
        <v>0.28339518467752567</v>
      </c>
      <c r="K266" s="6">
        <f t="shared" si="108"/>
        <v>0.198808305240988</v>
      </c>
      <c r="L266" s="6">
        <f t="shared" si="109"/>
        <v>0.50957877112225702</v>
      </c>
      <c r="M266" s="6">
        <f t="shared" si="110"/>
        <v>0.35977669233687898</v>
      </c>
      <c r="N266" s="3" t="e">
        <f t="shared" si="111"/>
        <v>#N/A</v>
      </c>
      <c r="O266" s="3" t="e">
        <f t="shared" si="112"/>
        <v>#N/A</v>
      </c>
      <c r="P266" s="3" t="e">
        <f t="shared" si="113"/>
        <v>#N/A</v>
      </c>
      <c r="Q266" s="3" t="e">
        <f t="shared" si="103"/>
        <v>#N/A</v>
      </c>
      <c r="R266" s="6">
        <f t="shared" si="104"/>
        <v>0.63697346390282128</v>
      </c>
      <c r="S266" s="6">
        <f t="shared" si="105"/>
        <v>0.38218407834169277</v>
      </c>
      <c r="T266" s="6">
        <f t="shared" si="99"/>
        <v>0.44972086542109874</v>
      </c>
      <c r="U266" s="6">
        <f t="shared" si="106"/>
        <v>0.26983251925265922</v>
      </c>
      <c r="V266" s="14">
        <f t="shared" si="114"/>
        <v>261</v>
      </c>
      <c r="W266" s="6" t="str">
        <f t="shared" si="115"/>
        <v>FAIL</v>
      </c>
      <c r="X266" s="4" t="b">
        <f t="shared" si="100"/>
        <v>0</v>
      </c>
      <c r="Y266" s="4" t="b">
        <f t="shared" si="101"/>
        <v>0</v>
      </c>
      <c r="Z266" s="4" t="b">
        <f t="shared" si="102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0.35907581262486998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7"/>
        <v>0.44884476578108745</v>
      </c>
      <c r="I267" s="4">
        <f t="shared" si="98"/>
        <v>0.26930685946865252</v>
      </c>
      <c r="J267" s="6">
        <f t="shared" si="107"/>
        <v>0.2817431417331589</v>
      </c>
      <c r="K267" s="6">
        <f t="shared" si="108"/>
        <v>0.197649358739026</v>
      </c>
      <c r="L267" s="6">
        <f t="shared" si="109"/>
        <v>0.50858606250617011</v>
      </c>
      <c r="M267" s="6">
        <f t="shared" si="110"/>
        <v>0.35907581262486998</v>
      </c>
      <c r="N267" s="3" t="e">
        <f t="shared" si="111"/>
        <v>#N/A</v>
      </c>
      <c r="O267" s="3" t="e">
        <f t="shared" si="112"/>
        <v>#N/A</v>
      </c>
      <c r="P267" s="3" t="e">
        <f t="shared" si="113"/>
        <v>#N/A</v>
      </c>
      <c r="Q267" s="3" t="e">
        <f t="shared" si="103"/>
        <v>#N/A</v>
      </c>
      <c r="R267" s="6">
        <f t="shared" si="104"/>
        <v>0.63573257813271267</v>
      </c>
      <c r="S267" s="6">
        <f t="shared" si="105"/>
        <v>0.38143954687962756</v>
      </c>
      <c r="T267" s="6">
        <f t="shared" si="99"/>
        <v>0.44884476578108745</v>
      </c>
      <c r="U267" s="6">
        <f t="shared" si="106"/>
        <v>0.26930685946865252</v>
      </c>
      <c r="V267" s="14">
        <f t="shared" si="114"/>
        <v>261</v>
      </c>
      <c r="W267" s="6" t="str">
        <f t="shared" si="115"/>
        <v>FAIL</v>
      </c>
      <c r="X267" s="4" t="b">
        <f t="shared" si="100"/>
        <v>0</v>
      </c>
      <c r="Y267" s="4" t="b">
        <f t="shared" si="101"/>
        <v>0</v>
      </c>
      <c r="Z267" s="4" t="b">
        <f t="shared" si="102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0.35845062494904001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7"/>
        <v>0.44806328118630001</v>
      </c>
      <c r="I268" s="4">
        <f t="shared" si="98"/>
        <v>0.26883796871178001</v>
      </c>
      <c r="J268" s="6">
        <f t="shared" si="107"/>
        <v>0.28036275002165023</v>
      </c>
      <c r="K268" s="6">
        <f t="shared" si="108"/>
        <v>0.19668098188729499</v>
      </c>
      <c r="L268" s="6">
        <f t="shared" si="109"/>
        <v>0.50770056221013671</v>
      </c>
      <c r="M268" s="6">
        <f t="shared" si="110"/>
        <v>0.35845062494904001</v>
      </c>
      <c r="N268" s="3" t="e">
        <f t="shared" si="111"/>
        <v>#N/A</v>
      </c>
      <c r="O268" s="3" t="e">
        <f t="shared" si="112"/>
        <v>#N/A</v>
      </c>
      <c r="P268" s="3" t="e">
        <f t="shared" si="113"/>
        <v>#N/A</v>
      </c>
      <c r="Q268" s="3" t="e">
        <f t="shared" si="103"/>
        <v>#N/A</v>
      </c>
      <c r="R268" s="6">
        <f t="shared" si="104"/>
        <v>0.63462570276267094</v>
      </c>
      <c r="S268" s="6">
        <f t="shared" si="105"/>
        <v>0.38077542165760253</v>
      </c>
      <c r="T268" s="6">
        <f t="shared" si="99"/>
        <v>0.44806328118630001</v>
      </c>
      <c r="U268" s="6">
        <f t="shared" si="106"/>
        <v>0.26883796871178001</v>
      </c>
      <c r="V268" s="14">
        <f t="shared" si="114"/>
        <v>261</v>
      </c>
      <c r="W268" s="6" t="str">
        <f t="shared" si="115"/>
        <v>FAIL</v>
      </c>
      <c r="X268" s="4" t="b">
        <f t="shared" si="100"/>
        <v>0</v>
      </c>
      <c r="Y268" s="4" t="b">
        <f t="shared" si="101"/>
        <v>0</v>
      </c>
      <c r="Z268" s="4" t="b">
        <f t="shared" si="102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0.35836473135786601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7"/>
        <v>0.44795591419733249</v>
      </c>
      <c r="I269" s="4">
        <f t="shared" si="98"/>
        <v>0.26877354851839952</v>
      </c>
      <c r="J269" s="6">
        <f t="shared" si="107"/>
        <v>0.28047759222568325</v>
      </c>
      <c r="K269" s="6">
        <f t="shared" si="108"/>
        <v>0.19676154636117599</v>
      </c>
      <c r="L269" s="6">
        <f t="shared" si="109"/>
        <v>0.507578904660968</v>
      </c>
      <c r="M269" s="6">
        <f t="shared" si="110"/>
        <v>0.35836473135786601</v>
      </c>
      <c r="N269" s="3" t="e">
        <f t="shared" si="111"/>
        <v>#N/A</v>
      </c>
      <c r="O269" s="3" t="e">
        <f t="shared" si="112"/>
        <v>#N/A</v>
      </c>
      <c r="P269" s="3" t="e">
        <f t="shared" si="113"/>
        <v>#N/A</v>
      </c>
      <c r="Q269" s="3" t="e">
        <f t="shared" si="103"/>
        <v>#N/A</v>
      </c>
      <c r="R269" s="6">
        <f t="shared" si="104"/>
        <v>0.63447363082621</v>
      </c>
      <c r="S269" s="6">
        <f t="shared" si="105"/>
        <v>0.380684178495726</v>
      </c>
      <c r="T269" s="6">
        <f t="shared" si="99"/>
        <v>0.44795591419733249</v>
      </c>
      <c r="U269" s="6">
        <f t="shared" si="106"/>
        <v>0.26877354851839952</v>
      </c>
      <c r="V269" s="14">
        <f t="shared" si="114"/>
        <v>261</v>
      </c>
      <c r="W269" s="6" t="str">
        <f t="shared" si="115"/>
        <v>FAIL</v>
      </c>
      <c r="X269" s="4" t="b">
        <f t="shared" si="100"/>
        <v>0</v>
      </c>
      <c r="Y269" s="4" t="b">
        <f t="shared" si="101"/>
        <v>0</v>
      </c>
      <c r="Z269" s="4" t="b">
        <f t="shared" si="102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0.35781855263948698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7"/>
        <v>0.44727319079935873</v>
      </c>
      <c r="I270" s="4">
        <f t="shared" si="98"/>
        <v>0.26836391447961522</v>
      </c>
      <c r="J270" s="6">
        <f t="shared" si="107"/>
        <v>0.28066142739489525</v>
      </c>
      <c r="K270" s="6">
        <f t="shared" si="108"/>
        <v>0.19689051100281699</v>
      </c>
      <c r="L270" s="6">
        <f t="shared" si="109"/>
        <v>0.5068053106898941</v>
      </c>
      <c r="M270" s="6">
        <f t="shared" si="110"/>
        <v>0.35781855263948698</v>
      </c>
      <c r="N270" s="3" t="e">
        <f t="shared" si="111"/>
        <v>#N/A</v>
      </c>
      <c r="O270" s="3" t="e">
        <f t="shared" si="112"/>
        <v>#N/A</v>
      </c>
      <c r="P270" s="3" t="e">
        <f t="shared" si="113"/>
        <v>#N/A</v>
      </c>
      <c r="Q270" s="3" t="e">
        <f t="shared" si="103"/>
        <v>#N/A</v>
      </c>
      <c r="R270" s="6">
        <f t="shared" si="104"/>
        <v>0.63350663836236765</v>
      </c>
      <c r="S270" s="6">
        <f t="shared" si="105"/>
        <v>0.38010398301742054</v>
      </c>
      <c r="T270" s="6">
        <f t="shared" si="99"/>
        <v>0.44727319079935873</v>
      </c>
      <c r="U270" s="6">
        <f t="shared" si="106"/>
        <v>0.26836391447961522</v>
      </c>
      <c r="V270" s="14">
        <f t="shared" si="114"/>
        <v>261</v>
      </c>
      <c r="W270" s="6" t="str">
        <f t="shared" si="115"/>
        <v>FAIL</v>
      </c>
      <c r="X270" s="4" t="b">
        <f t="shared" si="100"/>
        <v>0</v>
      </c>
      <c r="Y270" s="4" t="b">
        <f t="shared" si="101"/>
        <v>0</v>
      </c>
      <c r="Z270" s="4" t="b">
        <f t="shared" si="102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0.35753310046627801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7"/>
        <v>0.44691637558284752</v>
      </c>
      <c r="I271" s="4">
        <f t="shared" si="98"/>
        <v>0.26814982534970849</v>
      </c>
      <c r="J271" s="6">
        <f t="shared" si="107"/>
        <v>0.28009954172574286</v>
      </c>
      <c r="K271" s="6">
        <f t="shared" si="108"/>
        <v>0.19649633515346199</v>
      </c>
      <c r="L271" s="6">
        <f t="shared" si="109"/>
        <v>0.50640100332163973</v>
      </c>
      <c r="M271" s="6">
        <f t="shared" si="110"/>
        <v>0.35753310046627801</v>
      </c>
      <c r="N271" s="3" t="e">
        <f t="shared" si="111"/>
        <v>#N/A</v>
      </c>
      <c r="O271" s="3" t="e">
        <f t="shared" si="112"/>
        <v>#N/A</v>
      </c>
      <c r="P271" s="3" t="e">
        <f t="shared" si="113"/>
        <v>#N/A</v>
      </c>
      <c r="Q271" s="3" t="e">
        <f t="shared" si="103"/>
        <v>#N/A</v>
      </c>
      <c r="R271" s="6">
        <f t="shared" si="104"/>
        <v>0.63300125415204966</v>
      </c>
      <c r="S271" s="6">
        <f t="shared" si="105"/>
        <v>0.3798007524912298</v>
      </c>
      <c r="T271" s="6">
        <f t="shared" si="99"/>
        <v>0.44691637558284752</v>
      </c>
      <c r="U271" s="6">
        <f t="shared" si="106"/>
        <v>0.26814982534970849</v>
      </c>
      <c r="V271" s="14">
        <f t="shared" si="114"/>
        <v>261</v>
      </c>
      <c r="W271" s="6" t="str">
        <f t="shared" si="115"/>
        <v>FAIL</v>
      </c>
      <c r="X271" s="4" t="b">
        <f t="shared" si="100"/>
        <v>0</v>
      </c>
      <c r="Y271" s="4" t="b">
        <f t="shared" si="101"/>
        <v>0</v>
      </c>
      <c r="Z271" s="4" t="b">
        <f t="shared" si="102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0.35720268843806302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7"/>
        <v>0.44650336054757878</v>
      </c>
      <c r="I272" s="4">
        <f t="shared" si="98"/>
        <v>0.26790201632854727</v>
      </c>
      <c r="J272" s="6">
        <f t="shared" si="107"/>
        <v>0.27908691350777864</v>
      </c>
      <c r="K272" s="6">
        <f t="shared" si="108"/>
        <v>0.195785952935494</v>
      </c>
      <c r="L272" s="6">
        <f t="shared" si="109"/>
        <v>0.50593301593143891</v>
      </c>
      <c r="M272" s="6">
        <f t="shared" si="110"/>
        <v>0.35720268843806302</v>
      </c>
      <c r="N272" s="3" t="e">
        <f t="shared" si="111"/>
        <v>#N/A</v>
      </c>
      <c r="O272" s="3" t="e">
        <f t="shared" si="112"/>
        <v>#N/A</v>
      </c>
      <c r="P272" s="3" t="e">
        <f t="shared" si="113"/>
        <v>#N/A</v>
      </c>
      <c r="Q272" s="3" t="e">
        <f t="shared" si="103"/>
        <v>#N/A</v>
      </c>
      <c r="R272" s="6">
        <f t="shared" si="104"/>
        <v>0.63241626991429867</v>
      </c>
      <c r="S272" s="6">
        <f t="shared" si="105"/>
        <v>0.37944976194857916</v>
      </c>
      <c r="T272" s="6">
        <f t="shared" si="99"/>
        <v>0.44650336054757878</v>
      </c>
      <c r="U272" s="6">
        <f t="shared" si="106"/>
        <v>0.26790201632854727</v>
      </c>
      <c r="V272" s="14">
        <f t="shared" si="114"/>
        <v>261</v>
      </c>
      <c r="W272" s="6" t="str">
        <f t="shared" si="115"/>
        <v>FAIL</v>
      </c>
      <c r="X272" s="4" t="b">
        <f t="shared" si="100"/>
        <v>0</v>
      </c>
      <c r="Y272" s="4" t="b">
        <f t="shared" si="101"/>
        <v>0</v>
      </c>
      <c r="Z272" s="4" t="b">
        <f t="shared" si="102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0.35625687458737298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7"/>
        <v>0.4453210932342162</v>
      </c>
      <c r="I273" s="4">
        <f t="shared" si="98"/>
        <v>0.26719265594052977</v>
      </c>
      <c r="J273" s="6">
        <f t="shared" si="107"/>
        <v>0.27764103961295356</v>
      </c>
      <c r="K273" s="6">
        <f t="shared" si="108"/>
        <v>0.19477163881103399</v>
      </c>
      <c r="L273" s="6">
        <f t="shared" si="109"/>
        <v>0.50459338868484183</v>
      </c>
      <c r="M273" s="6">
        <f t="shared" si="110"/>
        <v>0.35625687458737298</v>
      </c>
      <c r="N273" s="3" t="e">
        <f t="shared" si="111"/>
        <v>#N/A</v>
      </c>
      <c r="O273" s="3" t="e">
        <f t="shared" si="112"/>
        <v>#N/A</v>
      </c>
      <c r="P273" s="3" t="e">
        <f t="shared" si="113"/>
        <v>#N/A</v>
      </c>
      <c r="Q273" s="3" t="e">
        <f t="shared" si="103"/>
        <v>#N/A</v>
      </c>
      <c r="R273" s="6">
        <f t="shared" si="104"/>
        <v>0.63074173585605231</v>
      </c>
      <c r="S273" s="6">
        <f t="shared" si="105"/>
        <v>0.37844504151363134</v>
      </c>
      <c r="T273" s="6">
        <f t="shared" si="99"/>
        <v>0.4453210932342162</v>
      </c>
      <c r="U273" s="6">
        <f t="shared" si="106"/>
        <v>0.26719265594052977</v>
      </c>
      <c r="V273" s="14">
        <f t="shared" si="114"/>
        <v>261</v>
      </c>
      <c r="W273" s="6" t="str">
        <f t="shared" si="115"/>
        <v>FAIL</v>
      </c>
      <c r="X273" s="4" t="b">
        <f t="shared" si="100"/>
        <v>0</v>
      </c>
      <c r="Y273" s="4" t="b">
        <f t="shared" si="101"/>
        <v>0</v>
      </c>
      <c r="Z273" s="4" t="b">
        <f t="shared" si="102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0.35631725879176102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7"/>
        <v>0.4453965734897013</v>
      </c>
      <c r="I274" s="4">
        <f t="shared" si="98"/>
        <v>0.26723794409382073</v>
      </c>
      <c r="J274" s="6">
        <f t="shared" si="107"/>
        <v>0.27658129730395292</v>
      </c>
      <c r="K274" s="6">
        <f t="shared" si="108"/>
        <v>0.194028204963757</v>
      </c>
      <c r="L274" s="6">
        <f t="shared" si="109"/>
        <v>0.50467891537215281</v>
      </c>
      <c r="M274" s="6">
        <f t="shared" si="110"/>
        <v>0.35631725879176102</v>
      </c>
      <c r="N274" s="3" t="e">
        <f t="shared" si="111"/>
        <v>#N/A</v>
      </c>
      <c r="O274" s="3" t="e">
        <f t="shared" si="112"/>
        <v>#N/A</v>
      </c>
      <c r="P274" s="3" t="e">
        <f t="shared" si="113"/>
        <v>#N/A</v>
      </c>
      <c r="Q274" s="3" t="e">
        <f t="shared" si="103"/>
        <v>#N/A</v>
      </c>
      <c r="R274" s="6">
        <f t="shared" si="104"/>
        <v>0.63084864421519105</v>
      </c>
      <c r="S274" s="6">
        <f t="shared" si="105"/>
        <v>0.37850918652911458</v>
      </c>
      <c r="T274" s="6">
        <f t="shared" si="99"/>
        <v>0.4453965734897013</v>
      </c>
      <c r="U274" s="6">
        <f t="shared" si="106"/>
        <v>0.26723794409382073</v>
      </c>
      <c r="V274" s="14">
        <f t="shared" si="114"/>
        <v>261</v>
      </c>
      <c r="W274" s="6" t="str">
        <f t="shared" si="115"/>
        <v>FAIL</v>
      </c>
      <c r="X274" s="4" t="b">
        <f t="shared" si="100"/>
        <v>0</v>
      </c>
      <c r="Y274" s="4" t="b">
        <f t="shared" si="101"/>
        <v>0</v>
      </c>
      <c r="Z274" s="4" t="b">
        <f t="shared" si="102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0.35602389100066401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7"/>
        <v>0.44502986375082998</v>
      </c>
      <c r="I275" s="4">
        <f t="shared" si="98"/>
        <v>0.26701791825049803</v>
      </c>
      <c r="J275" s="6">
        <f t="shared" si="107"/>
        <v>0.27643263363157644</v>
      </c>
      <c r="K275" s="6">
        <f t="shared" si="108"/>
        <v>0.19392391394417</v>
      </c>
      <c r="L275" s="6">
        <f t="shared" si="109"/>
        <v>0.50426339651932484</v>
      </c>
      <c r="M275" s="6">
        <f t="shared" si="110"/>
        <v>0.35602389100066401</v>
      </c>
      <c r="N275" s="3" t="e">
        <f t="shared" si="111"/>
        <v>#N/A</v>
      </c>
      <c r="O275" s="3" t="e">
        <f t="shared" si="112"/>
        <v>#N/A</v>
      </c>
      <c r="P275" s="3" t="e">
        <f t="shared" si="113"/>
        <v>#N/A</v>
      </c>
      <c r="Q275" s="3" t="e">
        <f t="shared" si="103"/>
        <v>#N/A</v>
      </c>
      <c r="R275" s="6">
        <f t="shared" si="104"/>
        <v>0.63032924564915604</v>
      </c>
      <c r="S275" s="6">
        <f t="shared" si="105"/>
        <v>0.37819754738949363</v>
      </c>
      <c r="T275" s="6">
        <f t="shared" si="99"/>
        <v>0.44502986375082998</v>
      </c>
      <c r="U275" s="6">
        <f t="shared" si="106"/>
        <v>0.26701791825049803</v>
      </c>
      <c r="V275" s="14">
        <f t="shared" si="114"/>
        <v>261</v>
      </c>
      <c r="W275" s="6" t="str">
        <f t="shared" si="115"/>
        <v>FAIL</v>
      </c>
      <c r="X275" s="4" t="b">
        <f t="shared" si="100"/>
        <v>0</v>
      </c>
      <c r="Y275" s="4" t="b">
        <f t="shared" si="101"/>
        <v>0</v>
      </c>
      <c r="Z275" s="4" t="b">
        <f t="shared" si="102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0.35532106451998002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7"/>
        <v>0.44415133064997503</v>
      </c>
      <c r="I276" s="4">
        <f t="shared" si="98"/>
        <v>0.26649079838998502</v>
      </c>
      <c r="J276" s="6">
        <f t="shared" si="107"/>
        <v>0.27465468485770389</v>
      </c>
      <c r="K276" s="6">
        <f t="shared" si="108"/>
        <v>0.192676641578053</v>
      </c>
      <c r="L276" s="6">
        <f t="shared" si="109"/>
        <v>0.50326793054843921</v>
      </c>
      <c r="M276" s="6">
        <f t="shared" si="110"/>
        <v>0.35532106451998002</v>
      </c>
      <c r="N276" s="3" t="e">
        <f t="shared" si="111"/>
        <v>#N/A</v>
      </c>
      <c r="O276" s="3" t="e">
        <f t="shared" si="112"/>
        <v>#N/A</v>
      </c>
      <c r="P276" s="3" t="e">
        <f t="shared" si="113"/>
        <v>#N/A</v>
      </c>
      <c r="Q276" s="3" t="e">
        <f t="shared" si="103"/>
        <v>#N/A</v>
      </c>
      <c r="R276" s="6">
        <f t="shared" si="104"/>
        <v>0.62908491318554904</v>
      </c>
      <c r="S276" s="6">
        <f t="shared" si="105"/>
        <v>0.37745094791132938</v>
      </c>
      <c r="T276" s="6">
        <f t="shared" si="99"/>
        <v>0.44415133064997503</v>
      </c>
      <c r="U276" s="6">
        <f t="shared" si="106"/>
        <v>0.26649079838998502</v>
      </c>
      <c r="V276" s="14">
        <f t="shared" si="114"/>
        <v>261</v>
      </c>
      <c r="W276" s="6" t="str">
        <f t="shared" si="115"/>
        <v>FAIL</v>
      </c>
      <c r="X276" s="4" t="b">
        <f t="shared" si="100"/>
        <v>0</v>
      </c>
      <c r="Y276" s="4" t="b">
        <f t="shared" si="101"/>
        <v>0</v>
      </c>
      <c r="Z276" s="4" t="b">
        <f t="shared" si="102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0.35539352304264399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7"/>
        <v>0.44424190380330497</v>
      </c>
      <c r="I277" s="4">
        <f t="shared" si="98"/>
        <v>0.26654514228198301</v>
      </c>
      <c r="J277" s="6">
        <f t="shared" si="107"/>
        <v>0.27207433934375791</v>
      </c>
      <c r="K277" s="6">
        <f t="shared" si="108"/>
        <v>0.19086646925932599</v>
      </c>
      <c r="L277" s="6">
        <f t="shared" si="109"/>
        <v>0.50337055900026195</v>
      </c>
      <c r="M277" s="6">
        <f t="shared" si="110"/>
        <v>0.35539352304264399</v>
      </c>
      <c r="N277" s="3" t="e">
        <f t="shared" si="111"/>
        <v>#N/A</v>
      </c>
      <c r="O277" s="3" t="e">
        <f t="shared" si="112"/>
        <v>#N/A</v>
      </c>
      <c r="P277" s="3" t="e">
        <f t="shared" si="113"/>
        <v>#N/A</v>
      </c>
      <c r="Q277" s="3" t="e">
        <f t="shared" si="103"/>
        <v>#N/A</v>
      </c>
      <c r="R277" s="6">
        <f t="shared" si="104"/>
        <v>0.62921319875032744</v>
      </c>
      <c r="S277" s="6">
        <f t="shared" si="105"/>
        <v>0.37752791925019646</v>
      </c>
      <c r="T277" s="6">
        <f t="shared" si="99"/>
        <v>0.44424190380330497</v>
      </c>
      <c r="U277" s="6">
        <f t="shared" si="106"/>
        <v>0.26654514228198301</v>
      </c>
      <c r="V277" s="14">
        <f t="shared" si="114"/>
        <v>261</v>
      </c>
      <c r="W277" s="6" t="str">
        <f t="shared" si="115"/>
        <v>FAIL</v>
      </c>
      <c r="X277" s="4" t="b">
        <f t="shared" si="100"/>
        <v>0</v>
      </c>
      <c r="Y277" s="4" t="b">
        <f t="shared" si="101"/>
        <v>0</v>
      </c>
      <c r="Z277" s="4" t="b">
        <f t="shared" si="102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0.35499798310211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7"/>
        <v>0.44374747887763749</v>
      </c>
      <c r="I278" s="4">
        <f t="shared" si="98"/>
        <v>0.26624848732658252</v>
      </c>
      <c r="J278" s="6">
        <f t="shared" si="107"/>
        <v>0.27030136341472238</v>
      </c>
      <c r="K278" s="6">
        <f t="shared" si="108"/>
        <v>0.18962268545937999</v>
      </c>
      <c r="L278" s="6">
        <f t="shared" si="109"/>
        <v>0.50281032605265807</v>
      </c>
      <c r="M278" s="6">
        <f t="shared" si="110"/>
        <v>0.35499798310211</v>
      </c>
      <c r="N278" s="3" t="e">
        <f t="shared" si="111"/>
        <v>#N/A</v>
      </c>
      <c r="O278" s="3" t="e">
        <f t="shared" si="112"/>
        <v>#N/A</v>
      </c>
      <c r="P278" s="3" t="e">
        <f t="shared" si="113"/>
        <v>#N/A</v>
      </c>
      <c r="Q278" s="3" t="e">
        <f t="shared" si="103"/>
        <v>#N/A</v>
      </c>
      <c r="R278" s="6">
        <f t="shared" si="104"/>
        <v>0.62851290756582257</v>
      </c>
      <c r="S278" s="6">
        <f t="shared" si="105"/>
        <v>0.37710774453949358</v>
      </c>
      <c r="T278" s="6">
        <f t="shared" si="99"/>
        <v>0.44374747887763749</v>
      </c>
      <c r="U278" s="6">
        <f t="shared" si="106"/>
        <v>0.26624848732658252</v>
      </c>
      <c r="V278" s="14">
        <f t="shared" si="114"/>
        <v>261</v>
      </c>
      <c r="W278" s="6" t="str">
        <f t="shared" si="115"/>
        <v>FAIL</v>
      </c>
      <c r="X278" s="4" t="b">
        <f t="shared" si="100"/>
        <v>0</v>
      </c>
      <c r="Y278" s="4" t="b">
        <f t="shared" si="101"/>
        <v>0</v>
      </c>
      <c r="Z278" s="4" t="b">
        <f t="shared" si="102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0.35415212069930102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7"/>
        <v>0.44269015087412628</v>
      </c>
      <c r="I279" s="4">
        <f t="shared" si="98"/>
        <v>0.26561409052447577</v>
      </c>
      <c r="J279" s="6">
        <f t="shared" si="107"/>
        <v>0.26995442672494169</v>
      </c>
      <c r="K279" s="6">
        <f t="shared" si="108"/>
        <v>0.189379301312258</v>
      </c>
      <c r="L279" s="6">
        <f t="shared" si="109"/>
        <v>0.50161226755430954</v>
      </c>
      <c r="M279" s="6">
        <f t="shared" si="110"/>
        <v>0.35415212069930102</v>
      </c>
      <c r="N279" s="3" t="e">
        <f t="shared" si="111"/>
        <v>#N/A</v>
      </c>
      <c r="O279" s="3" t="e">
        <f t="shared" si="112"/>
        <v>#N/A</v>
      </c>
      <c r="P279" s="3" t="e">
        <f t="shared" si="113"/>
        <v>#N/A</v>
      </c>
      <c r="Q279" s="3" t="e">
        <f t="shared" si="103"/>
        <v>#N/A</v>
      </c>
      <c r="R279" s="6">
        <f t="shared" si="104"/>
        <v>0.62701533444288693</v>
      </c>
      <c r="S279" s="6">
        <f t="shared" si="105"/>
        <v>0.37620920066573216</v>
      </c>
      <c r="T279" s="6">
        <f t="shared" si="99"/>
        <v>0.44269015087412628</v>
      </c>
      <c r="U279" s="6">
        <f t="shared" si="106"/>
        <v>0.26561409052447577</v>
      </c>
      <c r="V279" s="14">
        <f t="shared" si="114"/>
        <v>261</v>
      </c>
      <c r="W279" s="6" t="str">
        <f t="shared" si="115"/>
        <v>FAIL</v>
      </c>
      <c r="X279" s="4" t="b">
        <f t="shared" si="100"/>
        <v>0</v>
      </c>
      <c r="Y279" s="4" t="b">
        <f t="shared" si="101"/>
        <v>0</v>
      </c>
      <c r="Z279" s="4" t="b">
        <f t="shared" si="102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0.353982568724243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7"/>
        <v>0.44247821090530376</v>
      </c>
      <c r="I280" s="4">
        <f t="shared" si="98"/>
        <v>0.26548692654318223</v>
      </c>
      <c r="J280" s="6">
        <f t="shared" si="107"/>
        <v>0.26828765238014618</v>
      </c>
      <c r="K280" s="6">
        <f t="shared" si="108"/>
        <v>0.18821002039068899</v>
      </c>
      <c r="L280" s="6">
        <f t="shared" si="109"/>
        <v>0.50137211834806106</v>
      </c>
      <c r="M280" s="6">
        <f t="shared" si="110"/>
        <v>0.353982568724243</v>
      </c>
      <c r="N280" s="3" t="e">
        <f t="shared" si="111"/>
        <v>#N/A</v>
      </c>
      <c r="O280" s="3" t="e">
        <f t="shared" si="112"/>
        <v>#N/A</v>
      </c>
      <c r="P280" s="3" t="e">
        <f t="shared" si="113"/>
        <v>#N/A</v>
      </c>
      <c r="Q280" s="3" t="e">
        <f t="shared" si="103"/>
        <v>#N/A</v>
      </c>
      <c r="R280" s="6">
        <f t="shared" si="104"/>
        <v>0.62671514793507632</v>
      </c>
      <c r="S280" s="6">
        <f t="shared" si="105"/>
        <v>0.37602908876104579</v>
      </c>
      <c r="T280" s="6">
        <f t="shared" si="99"/>
        <v>0.44247821090530376</v>
      </c>
      <c r="U280" s="6">
        <f t="shared" si="106"/>
        <v>0.26548692654318223</v>
      </c>
      <c r="V280" s="14">
        <f t="shared" si="114"/>
        <v>261</v>
      </c>
      <c r="W280" s="6" t="str">
        <f t="shared" si="115"/>
        <v>FAIL</v>
      </c>
      <c r="X280" s="4" t="b">
        <f t="shared" si="100"/>
        <v>0</v>
      </c>
      <c r="Y280" s="4" t="b">
        <f t="shared" si="101"/>
        <v>0</v>
      </c>
      <c r="Z280" s="4" t="b">
        <f t="shared" si="102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0.35348331226333701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7"/>
        <v>0.44185414032917125</v>
      </c>
      <c r="I281" s="4">
        <f t="shared" si="98"/>
        <v>0.26511248419750277</v>
      </c>
      <c r="J281" s="6">
        <f t="shared" si="107"/>
        <v>0.2659886089635532</v>
      </c>
      <c r="K281" s="6">
        <f t="shared" si="108"/>
        <v>0.18659718802782299</v>
      </c>
      <c r="L281" s="6">
        <f t="shared" si="109"/>
        <v>0.50066498389704683</v>
      </c>
      <c r="M281" s="6">
        <f t="shared" si="110"/>
        <v>0.35348331226333701</v>
      </c>
      <c r="N281" s="3" t="e">
        <f t="shared" si="111"/>
        <v>#N/A</v>
      </c>
      <c r="O281" s="3" t="e">
        <f t="shared" si="112"/>
        <v>#N/A</v>
      </c>
      <c r="P281" s="3" t="e">
        <f t="shared" si="113"/>
        <v>#N/A</v>
      </c>
      <c r="Q281" s="3" t="e">
        <f t="shared" si="103"/>
        <v>#N/A</v>
      </c>
      <c r="R281" s="6">
        <f t="shared" si="104"/>
        <v>0.62583122987130857</v>
      </c>
      <c r="S281" s="6">
        <f t="shared" si="105"/>
        <v>0.3754987379227851</v>
      </c>
      <c r="T281" s="6">
        <f t="shared" si="99"/>
        <v>0.44185414032917125</v>
      </c>
      <c r="U281" s="6">
        <f t="shared" si="106"/>
        <v>0.26511248419750277</v>
      </c>
      <c r="V281" s="14">
        <f t="shared" si="114"/>
        <v>261</v>
      </c>
      <c r="W281" s="6" t="str">
        <f t="shared" si="115"/>
        <v>FAIL</v>
      </c>
      <c r="X281" s="4" t="b">
        <f t="shared" si="100"/>
        <v>0</v>
      </c>
      <c r="Y281" s="4" t="b">
        <f t="shared" si="101"/>
        <v>0</v>
      </c>
      <c r="Z281" s="4" t="b">
        <f t="shared" si="102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0.352799630937356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7"/>
        <v>0.440999538671695</v>
      </c>
      <c r="I282" s="4">
        <f t="shared" si="98"/>
        <v>0.264599723203017</v>
      </c>
      <c r="J282" s="6">
        <f t="shared" si="107"/>
        <v>0.26372585105732788</v>
      </c>
      <c r="K282" s="6">
        <f t="shared" si="108"/>
        <v>0.185009810793382</v>
      </c>
      <c r="L282" s="6">
        <f t="shared" si="109"/>
        <v>0.49969663464776748</v>
      </c>
      <c r="M282" s="6">
        <f t="shared" si="110"/>
        <v>0.352799630937356</v>
      </c>
      <c r="N282" s="3" t="e">
        <f t="shared" si="111"/>
        <v>#N/A</v>
      </c>
      <c r="O282" s="3" t="e">
        <f t="shared" si="112"/>
        <v>#N/A</v>
      </c>
      <c r="P282" s="3" t="e">
        <f t="shared" si="113"/>
        <v>#N/A</v>
      </c>
      <c r="Q282" s="3" t="e">
        <f t="shared" si="103"/>
        <v>#N/A</v>
      </c>
      <c r="R282" s="6">
        <f t="shared" si="104"/>
        <v>0.62462079330970932</v>
      </c>
      <c r="S282" s="6">
        <f t="shared" si="105"/>
        <v>0.37477247598582564</v>
      </c>
      <c r="T282" s="6">
        <f t="shared" si="99"/>
        <v>0.440999538671695</v>
      </c>
      <c r="U282" s="6">
        <f t="shared" si="106"/>
        <v>0.264599723203017</v>
      </c>
      <c r="V282" s="14">
        <f t="shared" si="114"/>
        <v>261</v>
      </c>
      <c r="W282" s="6" t="str">
        <f t="shared" si="115"/>
        <v>FAIL</v>
      </c>
      <c r="X282" s="4" t="b">
        <f t="shared" si="100"/>
        <v>0</v>
      </c>
      <c r="Y282" s="4" t="b">
        <f t="shared" si="101"/>
        <v>0</v>
      </c>
      <c r="Z282" s="4" t="b">
        <f t="shared" si="102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0.35290280314469102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7"/>
        <v>0.44112850393086378</v>
      </c>
      <c r="I283" s="4">
        <f t="shared" si="98"/>
        <v>0.26467710235851827</v>
      </c>
      <c r="J283" s="6">
        <f t="shared" si="107"/>
        <v>0.26247983118563001</v>
      </c>
      <c r="K283" s="6">
        <f t="shared" si="108"/>
        <v>0.18413569890869799</v>
      </c>
      <c r="L283" s="6">
        <f t="shared" si="109"/>
        <v>0.49984276519971144</v>
      </c>
      <c r="M283" s="6">
        <f t="shared" si="110"/>
        <v>0.35290280314469102</v>
      </c>
      <c r="N283" s="3" t="e">
        <f t="shared" si="111"/>
        <v>#N/A</v>
      </c>
      <c r="O283" s="3" t="e">
        <f t="shared" si="112"/>
        <v>#N/A</v>
      </c>
      <c r="P283" s="3" t="e">
        <f t="shared" si="113"/>
        <v>#N/A</v>
      </c>
      <c r="Q283" s="3" t="e">
        <f t="shared" si="103"/>
        <v>#N/A</v>
      </c>
      <c r="R283" s="6">
        <f t="shared" si="104"/>
        <v>0.62480345649963931</v>
      </c>
      <c r="S283" s="6">
        <f t="shared" si="105"/>
        <v>0.37488207389978356</v>
      </c>
      <c r="T283" s="6">
        <f t="shared" si="99"/>
        <v>0.44112850393086378</v>
      </c>
      <c r="U283" s="6">
        <f t="shared" si="106"/>
        <v>0.26467710235851827</v>
      </c>
      <c r="V283" s="14">
        <f t="shared" si="114"/>
        <v>261</v>
      </c>
      <c r="W283" s="6" t="str">
        <f t="shared" si="115"/>
        <v>FAIL</v>
      </c>
      <c r="X283" s="4" t="b">
        <f t="shared" si="100"/>
        <v>0</v>
      </c>
      <c r="Y283" s="4" t="b">
        <f t="shared" si="101"/>
        <v>0</v>
      </c>
      <c r="Z283" s="4" t="b">
        <f t="shared" si="102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0.35293205747336298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7"/>
        <v>0.44116507184170373</v>
      </c>
      <c r="I284" s="4">
        <f t="shared" si="98"/>
        <v>0.26469904310502224</v>
      </c>
      <c r="J284" s="6">
        <f t="shared" si="107"/>
        <v>0.26183775339739734</v>
      </c>
      <c r="K284" s="6">
        <f t="shared" si="108"/>
        <v>0.18368526642496799</v>
      </c>
      <c r="L284" s="6">
        <f t="shared" si="109"/>
        <v>0.49988420030424208</v>
      </c>
      <c r="M284" s="6">
        <f t="shared" si="110"/>
        <v>0.35293205747336298</v>
      </c>
      <c r="N284" s="3" t="e">
        <f t="shared" si="111"/>
        <v>#N/A</v>
      </c>
      <c r="O284" s="3" t="e">
        <f t="shared" si="112"/>
        <v>#N/A</v>
      </c>
      <c r="P284" s="3" t="e">
        <f t="shared" si="113"/>
        <v>#N/A</v>
      </c>
      <c r="Q284" s="3" t="e">
        <f t="shared" si="103"/>
        <v>#N/A</v>
      </c>
      <c r="R284" s="6">
        <f t="shared" si="104"/>
        <v>0.62485525038030265</v>
      </c>
      <c r="S284" s="6">
        <f t="shared" si="105"/>
        <v>0.37491315022818156</v>
      </c>
      <c r="T284" s="6">
        <f t="shared" si="99"/>
        <v>0.44116507184170373</v>
      </c>
      <c r="U284" s="6">
        <f t="shared" si="106"/>
        <v>0.26469904310502224</v>
      </c>
      <c r="V284" s="14">
        <f t="shared" si="114"/>
        <v>261</v>
      </c>
      <c r="W284" s="6" t="str">
        <f t="shared" si="115"/>
        <v>FAIL</v>
      </c>
      <c r="X284" s="4" t="b">
        <f t="shared" si="100"/>
        <v>0</v>
      </c>
      <c r="Y284" s="4" t="b">
        <f t="shared" si="101"/>
        <v>0</v>
      </c>
      <c r="Z284" s="4" t="b">
        <f t="shared" si="102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0.352491200569921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7"/>
        <v>0.44061400071240125</v>
      </c>
      <c r="I285" s="4">
        <f t="shared" si="98"/>
        <v>0.26436840042744075</v>
      </c>
      <c r="J285" s="6">
        <f t="shared" si="107"/>
        <v>0.26061343426221562</v>
      </c>
      <c r="K285" s="6">
        <f t="shared" si="108"/>
        <v>0.18282637811105201</v>
      </c>
      <c r="L285" s="6">
        <f t="shared" si="109"/>
        <v>0.49925978153592904</v>
      </c>
      <c r="M285" s="6">
        <f t="shared" si="110"/>
        <v>0.352491200569921</v>
      </c>
      <c r="N285" s="3" t="e">
        <f t="shared" si="111"/>
        <v>#N/A</v>
      </c>
      <c r="O285" s="3" t="e">
        <f t="shared" si="112"/>
        <v>#N/A</v>
      </c>
      <c r="P285" s="3" t="e">
        <f t="shared" si="113"/>
        <v>#N/A</v>
      </c>
      <c r="Q285" s="3" t="e">
        <f t="shared" si="103"/>
        <v>#N/A</v>
      </c>
      <c r="R285" s="6">
        <f t="shared" si="104"/>
        <v>0.62407472691991128</v>
      </c>
      <c r="S285" s="6">
        <f t="shared" si="105"/>
        <v>0.37444483615194679</v>
      </c>
      <c r="T285" s="6">
        <f t="shared" si="99"/>
        <v>0.44061400071240125</v>
      </c>
      <c r="U285" s="6">
        <f t="shared" si="106"/>
        <v>0.26436840042744075</v>
      </c>
      <c r="V285" s="14">
        <f t="shared" si="114"/>
        <v>261</v>
      </c>
      <c r="W285" s="6" t="str">
        <f t="shared" si="115"/>
        <v>FAIL</v>
      </c>
      <c r="X285" s="4" t="b">
        <f t="shared" si="100"/>
        <v>0</v>
      </c>
      <c r="Y285" s="4" t="b">
        <f t="shared" si="101"/>
        <v>0</v>
      </c>
      <c r="Z285" s="4" t="b">
        <f t="shared" si="102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0.35193149569757898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7"/>
        <v>0.43991436962197372</v>
      </c>
      <c r="I286" s="4">
        <f t="shared" si="98"/>
        <v>0.26394862177318423</v>
      </c>
      <c r="J286" s="6">
        <f t="shared" si="107"/>
        <v>0.25859801789630849</v>
      </c>
      <c r="K286" s="6">
        <f t="shared" si="108"/>
        <v>0.18141251671281799</v>
      </c>
      <c r="L286" s="6">
        <f t="shared" si="109"/>
        <v>0.49846702945633592</v>
      </c>
      <c r="M286" s="6">
        <f t="shared" si="110"/>
        <v>0.35193149569757898</v>
      </c>
      <c r="N286" s="3" t="e">
        <f t="shared" si="111"/>
        <v>#N/A</v>
      </c>
      <c r="O286" s="3" t="e">
        <f t="shared" si="112"/>
        <v>#N/A</v>
      </c>
      <c r="P286" s="3" t="e">
        <f t="shared" si="113"/>
        <v>#N/A</v>
      </c>
      <c r="Q286" s="3" t="e">
        <f t="shared" si="103"/>
        <v>#N/A</v>
      </c>
      <c r="R286" s="6">
        <f t="shared" si="104"/>
        <v>0.62308378682041987</v>
      </c>
      <c r="S286" s="6">
        <f t="shared" si="105"/>
        <v>0.37385027209225197</v>
      </c>
      <c r="T286" s="6">
        <f t="shared" si="99"/>
        <v>0.43991436962197372</v>
      </c>
      <c r="U286" s="6">
        <f t="shared" si="106"/>
        <v>0.26394862177318423</v>
      </c>
      <c r="V286" s="14">
        <f t="shared" si="114"/>
        <v>261</v>
      </c>
      <c r="W286" s="6" t="str">
        <f t="shared" si="115"/>
        <v>FAIL</v>
      </c>
      <c r="X286" s="4" t="b">
        <f t="shared" si="100"/>
        <v>0</v>
      </c>
      <c r="Y286" s="4" t="b">
        <f t="shared" si="101"/>
        <v>0</v>
      </c>
      <c r="Z286" s="4" t="b">
        <f t="shared" si="102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0.35160265035357702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7"/>
        <v>0.43950331294197126</v>
      </c>
      <c r="I287" s="4">
        <f t="shared" si="98"/>
        <v>0.26370198776518278</v>
      </c>
      <c r="J287" s="6">
        <f t="shared" si="107"/>
        <v>0.25673950855120592</v>
      </c>
      <c r="K287" s="6">
        <f t="shared" si="108"/>
        <v>0.18010872923458399</v>
      </c>
      <c r="L287" s="6">
        <f t="shared" si="109"/>
        <v>0.49800126107874221</v>
      </c>
      <c r="M287" s="6">
        <f t="shared" si="110"/>
        <v>0.35160265035357702</v>
      </c>
      <c r="N287" s="3" t="e">
        <f t="shared" si="111"/>
        <v>#N/A</v>
      </c>
      <c r="O287" s="3" t="e">
        <f t="shared" si="112"/>
        <v>#N/A</v>
      </c>
      <c r="P287" s="3" t="e">
        <f t="shared" si="113"/>
        <v>#N/A</v>
      </c>
      <c r="Q287" s="3" t="e">
        <f t="shared" si="103"/>
        <v>#N/A</v>
      </c>
      <c r="R287" s="6">
        <f t="shared" si="104"/>
        <v>0.62250157634842773</v>
      </c>
      <c r="S287" s="6">
        <f t="shared" si="105"/>
        <v>0.37350094580905668</v>
      </c>
      <c r="T287" s="6">
        <f t="shared" si="99"/>
        <v>0.43950331294197126</v>
      </c>
      <c r="U287" s="6">
        <f t="shared" si="106"/>
        <v>0.26370198776518278</v>
      </c>
      <c r="V287" s="14">
        <f t="shared" si="114"/>
        <v>261</v>
      </c>
      <c r="W287" s="6" t="str">
        <f t="shared" si="115"/>
        <v>FAIL</v>
      </c>
      <c r="X287" s="4" t="b">
        <f t="shared" si="100"/>
        <v>0</v>
      </c>
      <c r="Y287" s="4" t="b">
        <f t="shared" si="101"/>
        <v>0</v>
      </c>
      <c r="Z287" s="4" t="b">
        <f t="shared" si="102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0.351170053098046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7"/>
        <v>0.43896256637255748</v>
      </c>
      <c r="I288" s="4">
        <f t="shared" si="98"/>
        <v>0.26337753982353451</v>
      </c>
      <c r="J288" s="6">
        <f t="shared" si="107"/>
        <v>0.25552565920177023</v>
      </c>
      <c r="K288" s="6">
        <f t="shared" si="108"/>
        <v>0.17925718571857899</v>
      </c>
      <c r="L288" s="6">
        <f t="shared" si="109"/>
        <v>0.49738854107058239</v>
      </c>
      <c r="M288" s="6">
        <f t="shared" si="110"/>
        <v>0.351170053098046</v>
      </c>
      <c r="N288" s="3" t="e">
        <f t="shared" si="111"/>
        <v>#N/A</v>
      </c>
      <c r="O288" s="3" t="e">
        <f t="shared" si="112"/>
        <v>#N/A</v>
      </c>
      <c r="P288" s="3" t="e">
        <f t="shared" si="113"/>
        <v>#N/A</v>
      </c>
      <c r="Q288" s="3" t="e">
        <f t="shared" si="103"/>
        <v>#N/A</v>
      </c>
      <c r="R288" s="6">
        <f t="shared" si="104"/>
        <v>0.62173567633822802</v>
      </c>
      <c r="S288" s="6">
        <f t="shared" si="105"/>
        <v>0.37304140580293677</v>
      </c>
      <c r="T288" s="6">
        <f t="shared" si="99"/>
        <v>0.43896256637255748</v>
      </c>
      <c r="U288" s="6">
        <f t="shared" si="106"/>
        <v>0.26337753982353451</v>
      </c>
      <c r="V288" s="14">
        <f t="shared" si="114"/>
        <v>261</v>
      </c>
      <c r="W288" s="6" t="str">
        <f t="shared" si="115"/>
        <v>FAIL</v>
      </c>
      <c r="X288" s="4" t="b">
        <f t="shared" si="100"/>
        <v>0</v>
      </c>
      <c r="Y288" s="4" t="b">
        <f t="shared" si="101"/>
        <v>0</v>
      </c>
      <c r="Z288" s="4" t="b">
        <f t="shared" si="102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0.35077057845946102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7"/>
        <v>0.43846322307432628</v>
      </c>
      <c r="I289" s="4">
        <f t="shared" si="98"/>
        <v>0.26307793384459577</v>
      </c>
      <c r="J289" s="6">
        <f t="shared" si="107"/>
        <v>0.25354444625065198</v>
      </c>
      <c r="K289" s="6">
        <f t="shared" si="108"/>
        <v>0.177867318810355</v>
      </c>
      <c r="L289" s="6">
        <f t="shared" si="109"/>
        <v>0.49682273511438657</v>
      </c>
      <c r="M289" s="6">
        <f t="shared" si="110"/>
        <v>0.35077057845946102</v>
      </c>
      <c r="N289" s="3" t="e">
        <f t="shared" si="111"/>
        <v>#N/A</v>
      </c>
      <c r="O289" s="3" t="e">
        <f t="shared" si="112"/>
        <v>#N/A</v>
      </c>
      <c r="P289" s="3" t="e">
        <f t="shared" si="113"/>
        <v>#N/A</v>
      </c>
      <c r="Q289" s="3" t="e">
        <f t="shared" si="103"/>
        <v>#N/A</v>
      </c>
      <c r="R289" s="6">
        <f t="shared" si="104"/>
        <v>0.62102841889298321</v>
      </c>
      <c r="S289" s="6">
        <f t="shared" si="105"/>
        <v>0.37261705133578993</v>
      </c>
      <c r="T289" s="6">
        <f t="shared" si="99"/>
        <v>0.43846322307432628</v>
      </c>
      <c r="U289" s="6">
        <f t="shared" si="106"/>
        <v>0.26307793384459577</v>
      </c>
      <c r="V289" s="14">
        <f t="shared" si="114"/>
        <v>261</v>
      </c>
      <c r="W289" s="6" t="str">
        <f t="shared" si="115"/>
        <v>FAIL</v>
      </c>
      <c r="X289" s="4" t="b">
        <f t="shared" si="100"/>
        <v>0</v>
      </c>
      <c r="Y289" s="4" t="b">
        <f t="shared" si="101"/>
        <v>0</v>
      </c>
      <c r="Z289" s="4" t="b">
        <f t="shared" si="102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0.35046477944597298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7"/>
        <v>0.43808097430746623</v>
      </c>
      <c r="I290" s="4">
        <f t="shared" si="98"/>
        <v>0.26284858458447974</v>
      </c>
      <c r="J290" s="6">
        <f t="shared" si="107"/>
        <v>0.25166932012869131</v>
      </c>
      <c r="K290" s="6">
        <f t="shared" si="108"/>
        <v>0.17655187427715199</v>
      </c>
      <c r="L290" s="6">
        <f t="shared" si="109"/>
        <v>0.49638960898692269</v>
      </c>
      <c r="M290" s="6">
        <f t="shared" si="110"/>
        <v>0.35046477944597298</v>
      </c>
      <c r="N290" s="3" t="e">
        <f t="shared" si="111"/>
        <v>#N/A</v>
      </c>
      <c r="O290" s="3" t="e">
        <f t="shared" si="112"/>
        <v>#N/A</v>
      </c>
      <c r="P290" s="3" t="e">
        <f t="shared" si="113"/>
        <v>#N/A</v>
      </c>
      <c r="Q290" s="3" t="e">
        <f t="shared" si="103"/>
        <v>#N/A</v>
      </c>
      <c r="R290" s="6">
        <f t="shared" si="104"/>
        <v>0.62048701123365335</v>
      </c>
      <c r="S290" s="6">
        <f t="shared" si="105"/>
        <v>0.37229220674019203</v>
      </c>
      <c r="T290" s="6">
        <f t="shared" si="99"/>
        <v>0.43808097430746623</v>
      </c>
      <c r="U290" s="6">
        <f t="shared" si="106"/>
        <v>0.26284858458447974</v>
      </c>
      <c r="V290" s="14">
        <f t="shared" si="114"/>
        <v>261</v>
      </c>
      <c r="W290" s="6" t="str">
        <f t="shared" si="115"/>
        <v>FAIL</v>
      </c>
      <c r="X290" s="4" t="b">
        <f t="shared" si="100"/>
        <v>0</v>
      </c>
      <c r="Y290" s="4" t="b">
        <f t="shared" si="101"/>
        <v>0</v>
      </c>
      <c r="Z290" s="4" t="b">
        <f t="shared" si="102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0.35033730494611798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7"/>
        <v>0.43792163118264749</v>
      </c>
      <c r="I291" s="4">
        <f t="shared" si="98"/>
        <v>0.26275297870958847</v>
      </c>
      <c r="J291" s="6">
        <f t="shared" si="107"/>
        <v>0.24924523235888643</v>
      </c>
      <c r="K291" s="6">
        <f t="shared" si="108"/>
        <v>0.17485132039576301</v>
      </c>
      <c r="L291" s="6">
        <f t="shared" si="109"/>
        <v>0.49620905727145825</v>
      </c>
      <c r="M291" s="6">
        <f t="shared" si="110"/>
        <v>0.35033730494611798</v>
      </c>
      <c r="N291" s="3" t="e">
        <f t="shared" si="111"/>
        <v>#N/A</v>
      </c>
      <c r="O291" s="3" t="e">
        <f t="shared" si="112"/>
        <v>#N/A</v>
      </c>
      <c r="P291" s="3" t="e">
        <f t="shared" si="113"/>
        <v>#N/A</v>
      </c>
      <c r="Q291" s="3" t="e">
        <f t="shared" si="103"/>
        <v>#N/A</v>
      </c>
      <c r="R291" s="6">
        <f t="shared" si="104"/>
        <v>0.62026132158932279</v>
      </c>
      <c r="S291" s="6">
        <f t="shared" si="105"/>
        <v>0.37215679295359372</v>
      </c>
      <c r="T291" s="6">
        <f t="shared" si="99"/>
        <v>0.43792163118264749</v>
      </c>
      <c r="U291" s="6">
        <f t="shared" si="106"/>
        <v>0.26275297870958847</v>
      </c>
      <c r="V291" s="14">
        <f t="shared" si="114"/>
        <v>261</v>
      </c>
      <c r="W291" s="6" t="str">
        <f t="shared" si="115"/>
        <v>FAIL</v>
      </c>
      <c r="X291" s="4" t="b">
        <f t="shared" si="100"/>
        <v>0</v>
      </c>
      <c r="Y291" s="4" t="b">
        <f t="shared" si="101"/>
        <v>0</v>
      </c>
      <c r="Z291" s="4" t="b">
        <f t="shared" si="102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0.350483093291729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7"/>
        <v>0.43810386661466127</v>
      </c>
      <c r="I292" s="4">
        <f t="shared" si="98"/>
        <v>0.26286231996879672</v>
      </c>
      <c r="J292" s="6">
        <f t="shared" si="107"/>
        <v>0.24868944202440277</v>
      </c>
      <c r="K292" s="6">
        <f t="shared" si="108"/>
        <v>0.174461420565271</v>
      </c>
      <c r="L292" s="6">
        <f t="shared" si="109"/>
        <v>0.4964155482631839</v>
      </c>
      <c r="M292" s="6">
        <f t="shared" si="110"/>
        <v>0.350483093291729</v>
      </c>
      <c r="N292" s="3" t="e">
        <f t="shared" si="111"/>
        <v>#N/A</v>
      </c>
      <c r="O292" s="3" t="e">
        <f t="shared" si="112"/>
        <v>#N/A</v>
      </c>
      <c r="P292" s="3" t="e">
        <f t="shared" si="113"/>
        <v>#N/A</v>
      </c>
      <c r="Q292" s="3" t="e">
        <f t="shared" si="103"/>
        <v>#N/A</v>
      </c>
      <c r="R292" s="6">
        <f t="shared" si="104"/>
        <v>0.62051943532897991</v>
      </c>
      <c r="S292" s="6">
        <f t="shared" si="105"/>
        <v>0.3723116611973879</v>
      </c>
      <c r="T292" s="6">
        <f t="shared" si="99"/>
        <v>0.43810386661466127</v>
      </c>
      <c r="U292" s="6">
        <f t="shared" si="106"/>
        <v>0.26286231996879672</v>
      </c>
      <c r="V292" s="14">
        <f t="shared" si="114"/>
        <v>261</v>
      </c>
      <c r="W292" s="6" t="str">
        <f t="shared" si="115"/>
        <v>FAIL</v>
      </c>
      <c r="X292" s="4" t="b">
        <f t="shared" si="100"/>
        <v>0</v>
      </c>
      <c r="Y292" s="4" t="b">
        <f t="shared" si="101"/>
        <v>0</v>
      </c>
      <c r="Z292" s="4" t="b">
        <f t="shared" si="102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0.35027026639547099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7"/>
        <v>0.43783783299433876</v>
      </c>
      <c r="I293" s="4">
        <f t="shared" si="98"/>
        <v>0.26270269979660321</v>
      </c>
      <c r="J293" s="6">
        <f t="shared" si="107"/>
        <v>0.24707445179216714</v>
      </c>
      <c r="K293" s="6">
        <f t="shared" si="108"/>
        <v>0.17332846740159299</v>
      </c>
      <c r="L293" s="6">
        <f t="shared" si="109"/>
        <v>0.49611410553338259</v>
      </c>
      <c r="M293" s="6">
        <f t="shared" si="110"/>
        <v>0.35027026639547099</v>
      </c>
      <c r="N293" s="3" t="e">
        <f t="shared" si="111"/>
        <v>#N/A</v>
      </c>
      <c r="O293" s="3" t="e">
        <f t="shared" si="112"/>
        <v>#N/A</v>
      </c>
      <c r="P293" s="3" t="e">
        <f t="shared" si="113"/>
        <v>#N/A</v>
      </c>
      <c r="Q293" s="3" t="e">
        <f t="shared" si="103"/>
        <v>#N/A</v>
      </c>
      <c r="R293" s="6">
        <f t="shared" si="104"/>
        <v>0.62014263191672825</v>
      </c>
      <c r="S293" s="6">
        <f t="shared" si="105"/>
        <v>0.37208557915003693</v>
      </c>
      <c r="T293" s="6">
        <f t="shared" si="99"/>
        <v>0.43783783299433876</v>
      </c>
      <c r="U293" s="6">
        <f t="shared" si="106"/>
        <v>0.26270269979660321</v>
      </c>
      <c r="V293" s="14">
        <f t="shared" si="114"/>
        <v>261</v>
      </c>
      <c r="W293" s="6" t="str">
        <f t="shared" si="115"/>
        <v>FAIL</v>
      </c>
      <c r="X293" s="4" t="b">
        <f t="shared" si="100"/>
        <v>0</v>
      </c>
      <c r="Y293" s="4" t="b">
        <f t="shared" si="101"/>
        <v>0</v>
      </c>
      <c r="Z293" s="4" t="b">
        <f t="shared" si="102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0.34971508746186503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0">C294+(C294*25%)</f>
        <v>0.4371438593273313</v>
      </c>
      <c r="I294" s="4">
        <f t="shared" ref="I294:I357" si="121">C294-(C294*25%)</f>
        <v>0.26228631559639876</v>
      </c>
      <c r="J294" s="6">
        <f t="shared" si="107"/>
        <v>0.24561239401804472</v>
      </c>
      <c r="K294" s="6">
        <f t="shared" si="108"/>
        <v>0.172302799909859</v>
      </c>
      <c r="L294" s="6">
        <f t="shared" si="109"/>
        <v>0.49532776388100286</v>
      </c>
      <c r="M294" s="6">
        <f t="shared" si="110"/>
        <v>0.34971508746186503</v>
      </c>
      <c r="N294" s="3" t="e">
        <f t="shared" si="111"/>
        <v>#N/A</v>
      </c>
      <c r="O294" s="3" t="e">
        <f t="shared" si="112"/>
        <v>#N/A</v>
      </c>
      <c r="P294" s="3" t="e">
        <f t="shared" si="113"/>
        <v>#N/A</v>
      </c>
      <c r="Q294" s="3" t="e">
        <f t="shared" si="103"/>
        <v>#N/A</v>
      </c>
      <c r="R294" s="6">
        <f t="shared" si="104"/>
        <v>0.6191597048512536</v>
      </c>
      <c r="S294" s="6">
        <f t="shared" si="105"/>
        <v>0.37149582291075212</v>
      </c>
      <c r="T294" s="6">
        <f t="shared" ref="T294:T357" si="122">M294+(M294*25%)</f>
        <v>0.4371438593273313</v>
      </c>
      <c r="U294" s="6">
        <f t="shared" si="106"/>
        <v>0.26228631559639876</v>
      </c>
      <c r="V294" s="14">
        <f t="shared" si="114"/>
        <v>261</v>
      </c>
      <c r="W294" s="6" t="str">
        <f t="shared" si="115"/>
        <v>FAIL</v>
      </c>
      <c r="X294" s="4" t="b">
        <f t="shared" ref="X294:X316" si="123">AND(B294&gt;MIN(H294,I294),B294&lt;MAX(H294,I294))</f>
        <v>0</v>
      </c>
      <c r="Y294" s="4" t="b">
        <f t="shared" ref="Y294:Y357" si="124">AND(J294&gt;MIN(R294,S294),J294&lt;MAX(R294,S294))</f>
        <v>0</v>
      </c>
      <c r="Z294" s="4" t="b">
        <f t="shared" ref="Z294:Z357" si="125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0.349033127213635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0"/>
        <v>0.43629140901704377</v>
      </c>
      <c r="I295" s="4">
        <f t="shared" si="121"/>
        <v>0.26177484541022622</v>
      </c>
      <c r="J295" s="6">
        <f t="shared" si="107"/>
        <v>0.24372924511290228</v>
      </c>
      <c r="K295" s="6">
        <f t="shared" si="108"/>
        <v>0.17098172720788701</v>
      </c>
      <c r="L295" s="6">
        <f t="shared" si="109"/>
        <v>0.49436185232350294</v>
      </c>
      <c r="M295" s="6">
        <f t="shared" si="110"/>
        <v>0.349033127213635</v>
      </c>
      <c r="N295" s="3" t="e">
        <f t="shared" si="111"/>
        <v>#N/A</v>
      </c>
      <c r="O295" s="3" t="e">
        <f t="shared" si="112"/>
        <v>#N/A</v>
      </c>
      <c r="P295" s="3" t="e">
        <f t="shared" si="113"/>
        <v>#N/A</v>
      </c>
      <c r="Q295" s="3" t="e">
        <f t="shared" si="103"/>
        <v>#N/A</v>
      </c>
      <c r="R295" s="6">
        <f t="shared" si="104"/>
        <v>0.61795231540437867</v>
      </c>
      <c r="S295" s="6">
        <f t="shared" si="105"/>
        <v>0.3707713892426272</v>
      </c>
      <c r="T295" s="6">
        <f t="shared" si="122"/>
        <v>0.43629140901704377</v>
      </c>
      <c r="U295" s="6">
        <f t="shared" si="106"/>
        <v>0.26177484541022622</v>
      </c>
      <c r="V295" s="14">
        <f t="shared" si="114"/>
        <v>261</v>
      </c>
      <c r="W295" s="6" t="str">
        <f t="shared" si="115"/>
        <v>FAIL</v>
      </c>
      <c r="X295" s="4" t="b">
        <f t="shared" si="123"/>
        <v>0</v>
      </c>
      <c r="Y295" s="4" t="b">
        <f t="shared" si="124"/>
        <v>0</v>
      </c>
      <c r="Z295" s="4" t="b">
        <f t="shared" si="125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0.348238715096648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0"/>
        <v>0.43529839387080999</v>
      </c>
      <c r="I296" s="4">
        <f t="shared" si="121"/>
        <v>0.26117903632248601</v>
      </c>
      <c r="J296" s="6">
        <f t="shared" si="107"/>
        <v>0.24313652231599894</v>
      </c>
      <c r="K296" s="6">
        <f t="shared" si="108"/>
        <v>0.17056591839707699</v>
      </c>
      <c r="L296" s="6">
        <f t="shared" si="109"/>
        <v>0.49323666673210331</v>
      </c>
      <c r="M296" s="6">
        <f t="shared" si="110"/>
        <v>0.348238715096648</v>
      </c>
      <c r="N296" s="3" t="e">
        <f t="shared" si="111"/>
        <v>#N/A</v>
      </c>
      <c r="O296" s="3" t="e">
        <f t="shared" si="112"/>
        <v>#N/A</v>
      </c>
      <c r="P296" s="3" t="e">
        <f t="shared" si="113"/>
        <v>#N/A</v>
      </c>
      <c r="Q296" s="3" t="e">
        <f t="shared" si="103"/>
        <v>#N/A</v>
      </c>
      <c r="R296" s="6">
        <f t="shared" si="104"/>
        <v>0.61654583341512914</v>
      </c>
      <c r="S296" s="6">
        <f t="shared" si="105"/>
        <v>0.36992750004907748</v>
      </c>
      <c r="T296" s="6">
        <f t="shared" si="122"/>
        <v>0.43529839387080999</v>
      </c>
      <c r="U296" s="6">
        <f t="shared" si="106"/>
        <v>0.26117903632248601</v>
      </c>
      <c r="V296" s="14">
        <f t="shared" si="114"/>
        <v>261</v>
      </c>
      <c r="W296" s="6" t="str">
        <f t="shared" si="115"/>
        <v>FAIL</v>
      </c>
      <c r="X296" s="4" t="b">
        <f t="shared" si="123"/>
        <v>0</v>
      </c>
      <c r="Y296" s="4" t="b">
        <f t="shared" si="124"/>
        <v>0</v>
      </c>
      <c r="Z296" s="4" t="b">
        <f t="shared" si="125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0.34801403106401901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0"/>
        <v>0.43501753883002375</v>
      </c>
      <c r="I297" s="4">
        <f t="shared" si="121"/>
        <v>0.26101052329801427</v>
      </c>
      <c r="J297" s="6">
        <f t="shared" si="107"/>
        <v>0.24232183267205909</v>
      </c>
      <c r="K297" s="6">
        <f t="shared" si="108"/>
        <v>0.16999439468684399</v>
      </c>
      <c r="L297" s="6">
        <f t="shared" si="109"/>
        <v>0.49291842984884615</v>
      </c>
      <c r="M297" s="6">
        <f t="shared" si="110"/>
        <v>0.34801403106401901</v>
      </c>
      <c r="N297" s="3" t="e">
        <f t="shared" si="111"/>
        <v>#N/A</v>
      </c>
      <c r="O297" s="3" t="e">
        <f t="shared" si="112"/>
        <v>#N/A</v>
      </c>
      <c r="P297" s="3" t="e">
        <f t="shared" si="113"/>
        <v>#N/A</v>
      </c>
      <c r="Q297" s="3" t="e">
        <f t="shared" si="103"/>
        <v>#N/A</v>
      </c>
      <c r="R297" s="6">
        <f t="shared" si="104"/>
        <v>0.61614803731105772</v>
      </c>
      <c r="S297" s="6">
        <f t="shared" si="105"/>
        <v>0.36968882238663459</v>
      </c>
      <c r="T297" s="6">
        <f t="shared" si="122"/>
        <v>0.43501753883002375</v>
      </c>
      <c r="U297" s="6">
        <f t="shared" si="106"/>
        <v>0.26101052329801427</v>
      </c>
      <c r="V297" s="14">
        <f t="shared" si="114"/>
        <v>261</v>
      </c>
      <c r="W297" s="6" t="str">
        <f t="shared" si="115"/>
        <v>FAIL</v>
      </c>
      <c r="X297" s="4" t="b">
        <f t="shared" si="123"/>
        <v>0</v>
      </c>
      <c r="Y297" s="4" t="b">
        <f t="shared" si="124"/>
        <v>0</v>
      </c>
      <c r="Z297" s="4" t="b">
        <f t="shared" si="125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0.34810574586291898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0"/>
        <v>0.4351321823286487</v>
      </c>
      <c r="I298" s="4">
        <f t="shared" si="121"/>
        <v>0.26107930939718926</v>
      </c>
      <c r="J298" s="6">
        <f t="shared" si="107"/>
        <v>0.24088390042566987</v>
      </c>
      <c r="K298" s="6">
        <f t="shared" si="108"/>
        <v>0.16898565181324399</v>
      </c>
      <c r="L298" s="6">
        <f t="shared" si="109"/>
        <v>0.49304833241205442</v>
      </c>
      <c r="M298" s="6">
        <f t="shared" si="110"/>
        <v>0.34810574586291898</v>
      </c>
      <c r="N298" s="3" t="e">
        <f t="shared" si="111"/>
        <v>#N/A</v>
      </c>
      <c r="O298" s="3" t="e">
        <f t="shared" si="112"/>
        <v>#N/A</v>
      </c>
      <c r="P298" s="3" t="e">
        <f t="shared" si="113"/>
        <v>#N/A</v>
      </c>
      <c r="Q298" s="3" t="e">
        <f t="shared" si="103"/>
        <v>#N/A</v>
      </c>
      <c r="R298" s="6">
        <f t="shared" si="104"/>
        <v>0.61631041551506804</v>
      </c>
      <c r="S298" s="6">
        <f t="shared" si="105"/>
        <v>0.3697862493090408</v>
      </c>
      <c r="T298" s="6">
        <f t="shared" si="122"/>
        <v>0.4351321823286487</v>
      </c>
      <c r="U298" s="6">
        <f t="shared" si="106"/>
        <v>0.26107930939718926</v>
      </c>
      <c r="V298" s="14">
        <f t="shared" si="114"/>
        <v>261</v>
      </c>
      <c r="W298" s="6" t="str">
        <f t="shared" si="115"/>
        <v>FAIL</v>
      </c>
      <c r="X298" s="4" t="b">
        <f t="shared" si="123"/>
        <v>0</v>
      </c>
      <c r="Y298" s="4" t="b">
        <f t="shared" si="124"/>
        <v>0</v>
      </c>
      <c r="Z298" s="4" t="b">
        <f t="shared" si="125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0.34790183503919497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0"/>
        <v>0.4348772937989937</v>
      </c>
      <c r="I299" s="4">
        <f t="shared" si="121"/>
        <v>0.26092637627939624</v>
      </c>
      <c r="J299" s="6">
        <f t="shared" si="107"/>
        <v>0.24026063139441359</v>
      </c>
      <c r="K299" s="6">
        <f t="shared" si="108"/>
        <v>0.16854841410945501</v>
      </c>
      <c r="L299" s="6">
        <f t="shared" si="109"/>
        <v>0.49275951818593855</v>
      </c>
      <c r="M299" s="6">
        <f t="shared" si="110"/>
        <v>0.34790183503919497</v>
      </c>
      <c r="N299" s="3" t="e">
        <f t="shared" si="111"/>
        <v>#N/A</v>
      </c>
      <c r="O299" s="3" t="e">
        <f t="shared" si="112"/>
        <v>#N/A</v>
      </c>
      <c r="P299" s="3" t="e">
        <f t="shared" si="113"/>
        <v>#N/A</v>
      </c>
      <c r="Q299" s="3" t="e">
        <f t="shared" si="103"/>
        <v>#N/A</v>
      </c>
      <c r="R299" s="6">
        <f t="shared" si="104"/>
        <v>0.61594939773242319</v>
      </c>
      <c r="S299" s="6">
        <f t="shared" si="105"/>
        <v>0.36956963863945391</v>
      </c>
      <c r="T299" s="6">
        <f t="shared" si="122"/>
        <v>0.4348772937989937</v>
      </c>
      <c r="U299" s="6">
        <f t="shared" si="106"/>
        <v>0.26092637627939624</v>
      </c>
      <c r="V299" s="14">
        <f t="shared" si="114"/>
        <v>261</v>
      </c>
      <c r="W299" s="6" t="str">
        <f t="shared" si="115"/>
        <v>FAIL</v>
      </c>
      <c r="X299" s="4" t="b">
        <f t="shared" si="123"/>
        <v>0</v>
      </c>
      <c r="Y299" s="4" t="b">
        <f t="shared" si="124"/>
        <v>0</v>
      </c>
      <c r="Z299" s="4" t="b">
        <f t="shared" si="125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0.34753152399621501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0"/>
        <v>0.43441440499526873</v>
      </c>
      <c r="I300" s="4">
        <f t="shared" si="121"/>
        <v>0.26064864299716128</v>
      </c>
      <c r="J300" s="6">
        <f t="shared" si="107"/>
        <v>0.23803738387311904</v>
      </c>
      <c r="K300" s="6">
        <f t="shared" si="108"/>
        <v>0.16698875432785801</v>
      </c>
      <c r="L300" s="6">
        <f t="shared" si="109"/>
        <v>0.49223501882221093</v>
      </c>
      <c r="M300" s="6">
        <f t="shared" si="110"/>
        <v>0.34753152399621501</v>
      </c>
      <c r="N300" s="3" t="e">
        <f t="shared" si="111"/>
        <v>#N/A</v>
      </c>
      <c r="O300" s="3" t="e">
        <f t="shared" si="112"/>
        <v>#N/A</v>
      </c>
      <c r="P300" s="3" t="e">
        <f t="shared" si="113"/>
        <v>#N/A</v>
      </c>
      <c r="Q300" s="3" t="e">
        <f t="shared" si="103"/>
        <v>#N/A</v>
      </c>
      <c r="R300" s="6">
        <f t="shared" si="104"/>
        <v>0.61529377352776371</v>
      </c>
      <c r="S300" s="6">
        <f t="shared" si="105"/>
        <v>0.36917626411665821</v>
      </c>
      <c r="T300" s="6">
        <f t="shared" si="122"/>
        <v>0.43441440499526873</v>
      </c>
      <c r="U300" s="6">
        <f t="shared" si="106"/>
        <v>0.26064864299716128</v>
      </c>
      <c r="V300" s="14">
        <f t="shared" si="114"/>
        <v>261</v>
      </c>
      <c r="W300" s="6" t="str">
        <f t="shared" si="115"/>
        <v>FAIL</v>
      </c>
      <c r="X300" s="4" t="b">
        <f t="shared" si="123"/>
        <v>0</v>
      </c>
      <c r="Y300" s="4" t="b">
        <f t="shared" si="124"/>
        <v>0</v>
      </c>
      <c r="Z300" s="4" t="b">
        <f t="shared" si="125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0.34734720731170599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0"/>
        <v>0.43418400913963251</v>
      </c>
      <c r="I301" s="4">
        <f t="shared" si="121"/>
        <v>0.26051040548377946</v>
      </c>
      <c r="J301" s="6">
        <f t="shared" si="107"/>
        <v>0.2357607670513166</v>
      </c>
      <c r="K301" s="6">
        <f t="shared" si="108"/>
        <v>0.16539165474220099</v>
      </c>
      <c r="L301" s="6">
        <f t="shared" si="109"/>
        <v>0.49197395724821241</v>
      </c>
      <c r="M301" s="6">
        <f t="shared" si="110"/>
        <v>0.34734720731170599</v>
      </c>
      <c r="N301" s="3" t="e">
        <f t="shared" si="111"/>
        <v>#N/A</v>
      </c>
      <c r="O301" s="3" t="e">
        <f t="shared" si="112"/>
        <v>#N/A</v>
      </c>
      <c r="P301" s="3" t="e">
        <f t="shared" si="113"/>
        <v>#N/A</v>
      </c>
      <c r="Q301" s="3" t="e">
        <f t="shared" si="103"/>
        <v>#N/A</v>
      </c>
      <c r="R301" s="6">
        <f t="shared" si="104"/>
        <v>0.61496744656026547</v>
      </c>
      <c r="S301" s="6">
        <f t="shared" si="105"/>
        <v>0.3689804679361593</v>
      </c>
      <c r="T301" s="6">
        <f t="shared" si="122"/>
        <v>0.43418400913963251</v>
      </c>
      <c r="U301" s="6">
        <f t="shared" si="106"/>
        <v>0.26051040548377946</v>
      </c>
      <c r="V301" s="14">
        <f t="shared" si="114"/>
        <v>261</v>
      </c>
      <c r="W301" s="6" t="str">
        <f t="shared" si="115"/>
        <v>FAIL</v>
      </c>
      <c r="X301" s="4" t="b">
        <f t="shared" si="123"/>
        <v>0</v>
      </c>
      <c r="Y301" s="4" t="b">
        <f t="shared" si="124"/>
        <v>0</v>
      </c>
      <c r="Z301" s="4" t="b">
        <f t="shared" si="125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0.34716592484367398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0"/>
        <v>0.43395740605459249</v>
      </c>
      <c r="I302" s="4">
        <f t="shared" si="121"/>
        <v>0.26037444363275547</v>
      </c>
      <c r="J302" s="6">
        <f t="shared" si="107"/>
        <v>0.23428049415977723</v>
      </c>
      <c r="K302" s="6">
        <f t="shared" si="108"/>
        <v>0.16435320892246699</v>
      </c>
      <c r="L302" s="6">
        <f t="shared" si="109"/>
        <v>0.49171719326307006</v>
      </c>
      <c r="M302" s="6">
        <f t="shared" si="110"/>
        <v>0.34716592484367398</v>
      </c>
      <c r="N302" s="3" t="e">
        <f t="shared" si="111"/>
        <v>#N/A</v>
      </c>
      <c r="O302" s="3" t="e">
        <f t="shared" si="112"/>
        <v>#N/A</v>
      </c>
      <c r="P302" s="3" t="e">
        <f t="shared" si="113"/>
        <v>#N/A</v>
      </c>
      <c r="Q302" s="3" t="e">
        <f t="shared" si="103"/>
        <v>#N/A</v>
      </c>
      <c r="R302" s="6">
        <f t="shared" si="104"/>
        <v>0.61464649157883755</v>
      </c>
      <c r="S302" s="6">
        <f t="shared" si="105"/>
        <v>0.36878789494730257</v>
      </c>
      <c r="T302" s="6">
        <f t="shared" si="122"/>
        <v>0.43395740605459249</v>
      </c>
      <c r="U302" s="6">
        <f t="shared" si="106"/>
        <v>0.26037444363275547</v>
      </c>
      <c r="V302" s="14">
        <f t="shared" si="114"/>
        <v>261</v>
      </c>
      <c r="W302" s="6" t="str">
        <f t="shared" si="115"/>
        <v>FAIL</v>
      </c>
      <c r="X302" s="4" t="b">
        <f t="shared" si="123"/>
        <v>0</v>
      </c>
      <c r="Y302" s="4" t="b">
        <f t="shared" si="124"/>
        <v>0</v>
      </c>
      <c r="Z302" s="4" t="b">
        <f t="shared" si="125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0.34690865696404499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0"/>
        <v>0.43363582120505623</v>
      </c>
      <c r="I303" s="4">
        <f t="shared" si="121"/>
        <v>0.26018149272303376</v>
      </c>
      <c r="J303" s="6">
        <f t="shared" si="107"/>
        <v>0.23343260952245931</v>
      </c>
      <c r="K303" s="6">
        <f t="shared" si="108"/>
        <v>0.16375839815326901</v>
      </c>
      <c r="L303" s="6">
        <f t="shared" si="109"/>
        <v>0.49135280542821885</v>
      </c>
      <c r="M303" s="6">
        <f t="shared" si="110"/>
        <v>0.34690865696404499</v>
      </c>
      <c r="N303" s="3" t="e">
        <f t="shared" si="111"/>
        <v>#N/A</v>
      </c>
      <c r="O303" s="3" t="e">
        <f t="shared" si="112"/>
        <v>#N/A</v>
      </c>
      <c r="P303" s="3" t="e">
        <f t="shared" si="113"/>
        <v>#N/A</v>
      </c>
      <c r="Q303" s="3" t="e">
        <f t="shared" si="103"/>
        <v>#N/A</v>
      </c>
      <c r="R303" s="6">
        <f t="shared" si="104"/>
        <v>0.61419100678527361</v>
      </c>
      <c r="S303" s="6">
        <f t="shared" si="105"/>
        <v>0.36851460407116415</v>
      </c>
      <c r="T303" s="6">
        <f t="shared" si="122"/>
        <v>0.43363582120505623</v>
      </c>
      <c r="U303" s="6">
        <f t="shared" si="106"/>
        <v>0.26018149272303376</v>
      </c>
      <c r="V303" s="14">
        <f t="shared" si="114"/>
        <v>261</v>
      </c>
      <c r="W303" s="6" t="str">
        <f t="shared" si="115"/>
        <v>FAIL</v>
      </c>
      <c r="X303" s="4" t="b">
        <f t="shared" si="123"/>
        <v>0</v>
      </c>
      <c r="Y303" s="4" t="b">
        <f t="shared" si="124"/>
        <v>0</v>
      </c>
      <c r="Z303" s="4" t="b">
        <f t="shared" si="125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0.34663370407312499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0"/>
        <v>0.43329213009140621</v>
      </c>
      <c r="I304" s="4">
        <f t="shared" si="121"/>
        <v>0.25997527805484377</v>
      </c>
      <c r="J304" s="6">
        <f t="shared" si="107"/>
        <v>0.23275717990622877</v>
      </c>
      <c r="K304" s="6">
        <f t="shared" si="108"/>
        <v>0.163284568587445</v>
      </c>
      <c r="L304" s="6">
        <f t="shared" si="109"/>
        <v>0.49096336898262405</v>
      </c>
      <c r="M304" s="6">
        <f t="shared" si="110"/>
        <v>0.34663370407312499</v>
      </c>
      <c r="N304" s="3" t="e">
        <f t="shared" si="111"/>
        <v>#N/A</v>
      </c>
      <c r="O304" s="3" t="e">
        <f t="shared" si="112"/>
        <v>#N/A</v>
      </c>
      <c r="P304" s="3" t="e">
        <f t="shared" si="113"/>
        <v>#N/A</v>
      </c>
      <c r="Q304" s="3" t="e">
        <f t="shared" ref="Q304:Q367" si="126">IF(M304=MAX($M$97:$M$316),M304,NA())</f>
        <v>#N/A</v>
      </c>
      <c r="R304" s="6">
        <f t="shared" si="104"/>
        <v>0.61370421122828001</v>
      </c>
      <c r="S304" s="6">
        <f t="shared" si="105"/>
        <v>0.36822252673696804</v>
      </c>
      <c r="T304" s="6">
        <f t="shared" si="122"/>
        <v>0.43329213009140621</v>
      </c>
      <c r="U304" s="6">
        <f t="shared" si="106"/>
        <v>0.25997527805484377</v>
      </c>
      <c r="V304" s="14">
        <f t="shared" si="114"/>
        <v>261</v>
      </c>
      <c r="W304" s="6" t="str">
        <f t="shared" si="115"/>
        <v>FAIL</v>
      </c>
      <c r="X304" s="4" t="b">
        <f t="shared" si="123"/>
        <v>0</v>
      </c>
      <c r="Y304" s="4" t="b">
        <f t="shared" si="124"/>
        <v>0</v>
      </c>
      <c r="Z304" s="4" t="b">
        <f t="shared" si="125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0.346647366680299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0"/>
        <v>0.43330920835037373</v>
      </c>
      <c r="I305" s="4">
        <f t="shared" si="121"/>
        <v>0.25998552501022426</v>
      </c>
      <c r="J305" s="6">
        <f t="shared" si="107"/>
        <v>0.23234794841254158</v>
      </c>
      <c r="K305" s="6">
        <f t="shared" si="108"/>
        <v>0.16299748318829199</v>
      </c>
      <c r="L305" s="6">
        <f t="shared" si="109"/>
        <v>0.49098272036008217</v>
      </c>
      <c r="M305" s="6">
        <f t="shared" si="110"/>
        <v>0.346647366680299</v>
      </c>
      <c r="N305" s="3" t="e">
        <f t="shared" si="111"/>
        <v>#N/A</v>
      </c>
      <c r="O305" s="3" t="e">
        <f t="shared" si="112"/>
        <v>#N/A</v>
      </c>
      <c r="P305" s="3" t="e">
        <f t="shared" si="113"/>
        <v>#N/A</v>
      </c>
      <c r="Q305" s="3" t="e">
        <f t="shared" si="126"/>
        <v>#N/A</v>
      </c>
      <c r="R305" s="6">
        <f t="shared" si="104"/>
        <v>0.61372840045010268</v>
      </c>
      <c r="S305" s="6">
        <f t="shared" si="105"/>
        <v>0.36823704027006166</v>
      </c>
      <c r="T305" s="6">
        <f t="shared" si="122"/>
        <v>0.43330920835037373</v>
      </c>
      <c r="U305" s="6">
        <f t="shared" si="106"/>
        <v>0.25998552501022426</v>
      </c>
      <c r="V305" s="14">
        <f t="shared" si="114"/>
        <v>261</v>
      </c>
      <c r="W305" s="6" t="str">
        <f t="shared" si="115"/>
        <v>FAIL</v>
      </c>
      <c r="X305" s="4" t="b">
        <f t="shared" si="123"/>
        <v>0</v>
      </c>
      <c r="Y305" s="4" t="b">
        <f t="shared" si="124"/>
        <v>0</v>
      </c>
      <c r="Z305" s="4" t="b">
        <f t="shared" si="125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0.34618101647492999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0"/>
        <v>0.43272627059366248</v>
      </c>
      <c r="I306" s="4">
        <f t="shared" si="121"/>
        <v>0.25963576235619751</v>
      </c>
      <c r="J306" s="6">
        <f t="shared" si="107"/>
        <v>0.23110326302350426</v>
      </c>
      <c r="K306" s="6">
        <f t="shared" si="108"/>
        <v>0.16212430747419401</v>
      </c>
      <c r="L306" s="6">
        <f t="shared" si="109"/>
        <v>0.4903221935121061</v>
      </c>
      <c r="M306" s="6">
        <f t="shared" si="110"/>
        <v>0.34618101647492999</v>
      </c>
      <c r="N306" s="3" t="e">
        <f t="shared" si="111"/>
        <v>#N/A</v>
      </c>
      <c r="O306" s="3" t="e">
        <f t="shared" si="112"/>
        <v>#N/A</v>
      </c>
      <c r="P306" s="3" t="e">
        <f t="shared" si="113"/>
        <v>#N/A</v>
      </c>
      <c r="Q306" s="3" t="e">
        <f t="shared" si="126"/>
        <v>#N/A</v>
      </c>
      <c r="R306" s="6">
        <f t="shared" si="104"/>
        <v>0.61290274189013261</v>
      </c>
      <c r="S306" s="6">
        <f t="shared" si="105"/>
        <v>0.36774164513407959</v>
      </c>
      <c r="T306" s="6">
        <f t="shared" si="122"/>
        <v>0.43272627059366248</v>
      </c>
      <c r="U306" s="6">
        <f t="shared" si="106"/>
        <v>0.25963576235619751</v>
      </c>
      <c r="V306" s="14">
        <f t="shared" si="114"/>
        <v>261</v>
      </c>
      <c r="W306" s="6" t="str">
        <f t="shared" si="115"/>
        <v>FAIL</v>
      </c>
      <c r="X306" s="4" t="b">
        <f t="shared" si="123"/>
        <v>0</v>
      </c>
      <c r="Y306" s="4" t="b">
        <f t="shared" si="124"/>
        <v>0</v>
      </c>
      <c r="Z306" s="4" t="b">
        <f t="shared" si="125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0.34537334675593101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0"/>
        <v>0.43171668344491376</v>
      </c>
      <c r="I307" s="4">
        <f t="shared" si="121"/>
        <v>0.25903001006694826</v>
      </c>
      <c r="J307" s="6">
        <f t="shared" si="107"/>
        <v>0.23032935398271787</v>
      </c>
      <c r="K307" s="6">
        <f t="shared" si="108"/>
        <v>0.161581392304395</v>
      </c>
      <c r="L307" s="6">
        <f t="shared" si="109"/>
        <v>0.48917823018250056</v>
      </c>
      <c r="M307" s="6">
        <f t="shared" si="110"/>
        <v>0.34537334675593101</v>
      </c>
      <c r="N307" s="3" t="e">
        <f t="shared" si="111"/>
        <v>#N/A</v>
      </c>
      <c r="O307" s="3" t="e">
        <f t="shared" si="112"/>
        <v>#N/A</v>
      </c>
      <c r="P307" s="3" t="e">
        <f t="shared" si="113"/>
        <v>#N/A</v>
      </c>
      <c r="Q307" s="3" t="e">
        <f t="shared" si="126"/>
        <v>#N/A</v>
      </c>
      <c r="R307" s="6">
        <f t="shared" si="104"/>
        <v>0.61147278772812574</v>
      </c>
      <c r="S307" s="6">
        <f t="shared" si="105"/>
        <v>0.36688367263687544</v>
      </c>
      <c r="T307" s="6">
        <f t="shared" si="122"/>
        <v>0.43171668344491376</v>
      </c>
      <c r="U307" s="6">
        <f t="shared" si="106"/>
        <v>0.25903001006694826</v>
      </c>
      <c r="V307" s="14">
        <f t="shared" si="114"/>
        <v>261</v>
      </c>
      <c r="W307" s="6" t="str">
        <f t="shared" si="115"/>
        <v>FAIL</v>
      </c>
      <c r="X307" s="4" t="b">
        <f t="shared" si="123"/>
        <v>0</v>
      </c>
      <c r="Y307" s="4" t="b">
        <f t="shared" si="124"/>
        <v>0</v>
      </c>
      <c r="Z307" s="4" t="b">
        <f t="shared" si="125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0.34534257592427797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0"/>
        <v>0.43167821990534749</v>
      </c>
      <c r="I308" s="4">
        <f t="shared" si="121"/>
        <v>0.25900693194320845</v>
      </c>
      <c r="J308" s="6">
        <f t="shared" si="107"/>
        <v>0.2296790599256065</v>
      </c>
      <c r="K308" s="6">
        <f t="shared" si="108"/>
        <v>0.16112519591718499</v>
      </c>
      <c r="L308" s="6">
        <f t="shared" si="109"/>
        <v>0.48913464714081345</v>
      </c>
      <c r="M308" s="6">
        <f t="shared" si="110"/>
        <v>0.34534257592427797</v>
      </c>
      <c r="N308" s="3" t="e">
        <f t="shared" si="111"/>
        <v>#N/A</v>
      </c>
      <c r="O308" s="3" t="e">
        <f t="shared" si="112"/>
        <v>#N/A</v>
      </c>
      <c r="P308" s="3" t="e">
        <f t="shared" si="113"/>
        <v>#N/A</v>
      </c>
      <c r="Q308" s="3" t="e">
        <f t="shared" si="126"/>
        <v>#N/A</v>
      </c>
      <c r="R308" s="6">
        <f t="shared" si="104"/>
        <v>0.61141830892601678</v>
      </c>
      <c r="S308" s="6">
        <f t="shared" si="105"/>
        <v>0.36685098535561012</v>
      </c>
      <c r="T308" s="6">
        <f t="shared" si="122"/>
        <v>0.43167821990534749</v>
      </c>
      <c r="U308" s="6">
        <f t="shared" si="106"/>
        <v>0.25900693194320845</v>
      </c>
      <c r="V308" s="14">
        <f t="shared" si="114"/>
        <v>261</v>
      </c>
      <c r="W308" s="6" t="str">
        <f t="shared" si="115"/>
        <v>FAIL</v>
      </c>
      <c r="X308" s="4" t="b">
        <f t="shared" si="123"/>
        <v>0</v>
      </c>
      <c r="Y308" s="4" t="b">
        <f t="shared" si="124"/>
        <v>0</v>
      </c>
      <c r="Z308" s="4" t="b">
        <f t="shared" si="125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0.34518514641240799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0"/>
        <v>0.43148143301551001</v>
      </c>
      <c r="I309" s="4">
        <f t="shared" si="121"/>
        <v>0.25888885980930598</v>
      </c>
      <c r="J309" s="6">
        <f t="shared" si="107"/>
        <v>0.22890484713960829</v>
      </c>
      <c r="K309" s="6">
        <f t="shared" si="108"/>
        <v>0.16058206766306399</v>
      </c>
      <c r="L309" s="6">
        <f t="shared" si="109"/>
        <v>0.48891166789033447</v>
      </c>
      <c r="M309" s="6">
        <f t="shared" si="110"/>
        <v>0.34518514641240799</v>
      </c>
      <c r="N309" s="3" t="e">
        <f t="shared" si="111"/>
        <v>#N/A</v>
      </c>
      <c r="O309" s="3" t="e">
        <f t="shared" si="112"/>
        <v>#N/A</v>
      </c>
      <c r="P309" s="3" t="e">
        <f t="shared" si="113"/>
        <v>#N/A</v>
      </c>
      <c r="Q309" s="3" t="e">
        <f t="shared" si="126"/>
        <v>#N/A</v>
      </c>
      <c r="R309" s="6">
        <f t="shared" si="104"/>
        <v>0.61113958486291808</v>
      </c>
      <c r="S309" s="6">
        <f t="shared" si="105"/>
        <v>0.36668375091775085</v>
      </c>
      <c r="T309" s="6">
        <f t="shared" si="122"/>
        <v>0.43148143301551001</v>
      </c>
      <c r="U309" s="6">
        <f t="shared" si="106"/>
        <v>0.25888885980930598</v>
      </c>
      <c r="V309" s="14">
        <f t="shared" si="114"/>
        <v>261</v>
      </c>
      <c r="W309" s="6" t="str">
        <f t="shared" si="115"/>
        <v>FAIL</v>
      </c>
      <c r="X309" s="4" t="b">
        <f t="shared" si="123"/>
        <v>0</v>
      </c>
      <c r="Y309" s="4" t="b">
        <f t="shared" si="124"/>
        <v>0</v>
      </c>
      <c r="Z309" s="4" t="b">
        <f t="shared" si="125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0.34466641500220602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0"/>
        <v>0.43083301875275754</v>
      </c>
      <c r="I310" s="4">
        <f t="shared" si="121"/>
        <v>0.2584998112516545</v>
      </c>
      <c r="J310" s="6">
        <f t="shared" si="107"/>
        <v>0.22909083898484028</v>
      </c>
      <c r="K310" s="6">
        <f t="shared" si="108"/>
        <v>0.160712545263032</v>
      </c>
      <c r="L310" s="6">
        <f t="shared" si="109"/>
        <v>0.48817694960484387</v>
      </c>
      <c r="M310" s="6">
        <f t="shared" si="110"/>
        <v>0.34466641500220602</v>
      </c>
      <c r="N310" s="3" t="e">
        <f t="shared" si="111"/>
        <v>#N/A</v>
      </c>
      <c r="O310" s="3" t="e">
        <f t="shared" si="112"/>
        <v>#N/A</v>
      </c>
      <c r="P310" s="3" t="e">
        <f t="shared" si="113"/>
        <v>#N/A</v>
      </c>
      <c r="Q310" s="3" t="e">
        <f t="shared" si="126"/>
        <v>#N/A</v>
      </c>
      <c r="R310" s="6">
        <f t="shared" ref="R310:R316" si="127">L310+(L310*25%)</f>
        <v>0.61022118700605488</v>
      </c>
      <c r="S310" s="6">
        <f t="shared" ref="S310:S316" si="128">L310-(L310*25%)</f>
        <v>0.36613271220363292</v>
      </c>
      <c r="T310" s="6">
        <f t="shared" si="122"/>
        <v>0.43083301875275754</v>
      </c>
      <c r="U310" s="6">
        <f t="shared" ref="U310:U316" si="129">M310-(M310*25%)</f>
        <v>0.2584998112516545</v>
      </c>
      <c r="V310" s="14">
        <f t="shared" si="114"/>
        <v>261</v>
      </c>
      <c r="W310" s="6" t="str">
        <f t="shared" si="115"/>
        <v>FAIL</v>
      </c>
      <c r="X310" s="4" t="b">
        <f t="shared" si="123"/>
        <v>0</v>
      </c>
      <c r="Y310" s="4" t="b">
        <f t="shared" si="124"/>
        <v>0</v>
      </c>
      <c r="Z310" s="4" t="b">
        <f t="shared" si="125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0.34409289595774201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0"/>
        <v>0.43011611994717752</v>
      </c>
      <c r="I311" s="4">
        <f t="shared" si="121"/>
        <v>0.25806967196830649</v>
      </c>
      <c r="J311" s="6">
        <f t="shared" si="107"/>
        <v>0.22813323862563364</v>
      </c>
      <c r="K311" s="6">
        <f t="shared" si="108"/>
        <v>0.16004076636626399</v>
      </c>
      <c r="L311" s="6">
        <f t="shared" si="109"/>
        <v>0.48736463147496473</v>
      </c>
      <c r="M311" s="6">
        <f t="shared" si="110"/>
        <v>0.34409289595774201</v>
      </c>
      <c r="N311" s="3" t="e">
        <f t="shared" si="111"/>
        <v>#N/A</v>
      </c>
      <c r="O311" s="3" t="e">
        <f t="shared" si="112"/>
        <v>#N/A</v>
      </c>
      <c r="P311" s="3" t="e">
        <f t="shared" si="113"/>
        <v>#N/A</v>
      </c>
      <c r="Q311" s="3" t="e">
        <f t="shared" si="126"/>
        <v>#N/A</v>
      </c>
      <c r="R311" s="6">
        <f t="shared" si="127"/>
        <v>0.60920578934370595</v>
      </c>
      <c r="S311" s="6">
        <f t="shared" si="128"/>
        <v>0.36552347360622356</v>
      </c>
      <c r="T311" s="6">
        <f t="shared" si="122"/>
        <v>0.43011611994717752</v>
      </c>
      <c r="U311" s="6">
        <f t="shared" si="129"/>
        <v>0.25806967196830649</v>
      </c>
      <c r="V311" s="14">
        <f t="shared" si="114"/>
        <v>261</v>
      </c>
      <c r="W311" s="6" t="str">
        <f t="shared" si="115"/>
        <v>FAIL</v>
      </c>
      <c r="X311" s="4" t="b">
        <f t="shared" si="123"/>
        <v>0</v>
      </c>
      <c r="Y311" s="4" t="b">
        <f t="shared" si="124"/>
        <v>0</v>
      </c>
      <c r="Z311" s="4" t="b">
        <f t="shared" si="125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0.34423953837829901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0"/>
        <v>0.43029942297287377</v>
      </c>
      <c r="I312" s="4">
        <f t="shared" si="121"/>
        <v>0.25817965378372426</v>
      </c>
      <c r="J312" s="6">
        <f t="shared" si="107"/>
        <v>0.22734014685000406</v>
      </c>
      <c r="K312" s="6">
        <f t="shared" si="108"/>
        <v>0.15948439406236301</v>
      </c>
      <c r="L312" s="6">
        <f t="shared" si="109"/>
        <v>0.48757233215723089</v>
      </c>
      <c r="M312" s="6">
        <f t="shared" si="110"/>
        <v>0.34423953837829901</v>
      </c>
      <c r="N312" s="3" t="e">
        <f t="shared" si="111"/>
        <v>#N/A</v>
      </c>
      <c r="O312" s="3" t="e">
        <f t="shared" si="112"/>
        <v>#N/A</v>
      </c>
      <c r="P312" s="3" t="e">
        <f t="shared" si="113"/>
        <v>#N/A</v>
      </c>
      <c r="Q312" s="3" t="e">
        <f t="shared" si="126"/>
        <v>#N/A</v>
      </c>
      <c r="R312" s="6">
        <f t="shared" si="127"/>
        <v>0.60946541519653863</v>
      </c>
      <c r="S312" s="6">
        <f t="shared" si="128"/>
        <v>0.36567924911792316</v>
      </c>
      <c r="T312" s="6">
        <f t="shared" si="122"/>
        <v>0.43029942297287377</v>
      </c>
      <c r="U312" s="6">
        <f t="shared" si="129"/>
        <v>0.25817965378372426</v>
      </c>
      <c r="V312" s="14">
        <f t="shared" si="114"/>
        <v>261</v>
      </c>
      <c r="W312" s="6" t="str">
        <f t="shared" si="115"/>
        <v>FAIL</v>
      </c>
      <c r="X312" s="4" t="b">
        <f t="shared" si="123"/>
        <v>0</v>
      </c>
      <c r="Y312" s="4" t="b">
        <f t="shared" si="124"/>
        <v>0</v>
      </c>
      <c r="Z312" s="4" t="b">
        <f t="shared" si="125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0.34411704298278001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0"/>
        <v>0.43014630372847501</v>
      </c>
      <c r="I313" s="4">
        <f t="shared" si="121"/>
        <v>0.25808778223708501</v>
      </c>
      <c r="J313" s="6">
        <f t="shared" si="107"/>
        <v>0.22638076572634647</v>
      </c>
      <c r="K313" s="6">
        <f t="shared" si="108"/>
        <v>0.15881136591796599</v>
      </c>
      <c r="L313" s="6">
        <f t="shared" si="109"/>
        <v>0.48739883272148021</v>
      </c>
      <c r="M313" s="6">
        <f t="shared" si="110"/>
        <v>0.34411704298278001</v>
      </c>
      <c r="N313" s="3" t="e">
        <f t="shared" si="111"/>
        <v>#N/A</v>
      </c>
      <c r="O313" s="3" t="e">
        <f t="shared" si="112"/>
        <v>#N/A</v>
      </c>
      <c r="P313" s="3" t="e">
        <f t="shared" si="113"/>
        <v>#N/A</v>
      </c>
      <c r="Q313" s="3" t="e">
        <f t="shared" si="126"/>
        <v>#N/A</v>
      </c>
      <c r="R313" s="6">
        <f t="shared" si="127"/>
        <v>0.60924854090185021</v>
      </c>
      <c r="S313" s="6">
        <f t="shared" si="128"/>
        <v>0.36554912454111016</v>
      </c>
      <c r="T313" s="6">
        <f t="shared" si="122"/>
        <v>0.43014630372847501</v>
      </c>
      <c r="U313" s="6">
        <f t="shared" si="129"/>
        <v>0.25808778223708501</v>
      </c>
      <c r="V313" s="14">
        <f t="shared" si="114"/>
        <v>261</v>
      </c>
      <c r="W313" s="6" t="str">
        <f t="shared" si="115"/>
        <v>FAIL</v>
      </c>
      <c r="X313" s="4" t="b">
        <f t="shared" si="123"/>
        <v>0</v>
      </c>
      <c r="Y313" s="4" t="b">
        <f t="shared" si="124"/>
        <v>0</v>
      </c>
      <c r="Z313" s="4" t="b">
        <f t="shared" si="125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0.34334052968499701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0"/>
        <v>0.42917566210624625</v>
      </c>
      <c r="I314" s="4">
        <f t="shared" si="121"/>
        <v>0.25750539726374777</v>
      </c>
      <c r="J314" s="6">
        <f t="shared" si="107"/>
        <v>0.22564539895058522</v>
      </c>
      <c r="K314" s="6">
        <f t="shared" si="108"/>
        <v>0.15829548904240801</v>
      </c>
      <c r="L314" s="6">
        <f t="shared" si="109"/>
        <v>0.48629899857304171</v>
      </c>
      <c r="M314" s="6">
        <f t="shared" si="110"/>
        <v>0.34334052968499701</v>
      </c>
      <c r="N314" s="3" t="e">
        <f t="shared" si="111"/>
        <v>#N/A</v>
      </c>
      <c r="O314" s="3" t="e">
        <f t="shared" si="112"/>
        <v>#N/A</v>
      </c>
      <c r="P314" s="3" t="e">
        <f t="shared" si="113"/>
        <v>#N/A</v>
      </c>
      <c r="Q314" s="3" t="e">
        <f t="shared" si="126"/>
        <v>#N/A</v>
      </c>
      <c r="R314" s="6">
        <f t="shared" si="127"/>
        <v>0.60787374821630213</v>
      </c>
      <c r="S314" s="6">
        <f t="shared" si="128"/>
        <v>0.36472424892978128</v>
      </c>
      <c r="T314" s="6">
        <f t="shared" si="122"/>
        <v>0.42917566210624625</v>
      </c>
      <c r="U314" s="6">
        <f t="shared" si="129"/>
        <v>0.25750539726374777</v>
      </c>
      <c r="V314" s="14">
        <f t="shared" si="114"/>
        <v>261</v>
      </c>
      <c r="W314" s="6" t="str">
        <f t="shared" si="115"/>
        <v>FAIL</v>
      </c>
      <c r="X314" s="4" t="b">
        <f t="shared" si="123"/>
        <v>0</v>
      </c>
      <c r="Y314" s="4" t="b">
        <f t="shared" si="124"/>
        <v>0</v>
      </c>
      <c r="Z314" s="4" t="b">
        <f t="shared" si="125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0.34323212597584601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0"/>
        <v>0.4290401574698075</v>
      </c>
      <c r="I315" s="4">
        <f t="shared" si="121"/>
        <v>0.25742409448188452</v>
      </c>
      <c r="J315" s="6">
        <f t="shared" si="107"/>
        <v>0.22428181156701271</v>
      </c>
      <c r="K315" s="6">
        <f t="shared" si="108"/>
        <v>0.15733890081708399</v>
      </c>
      <c r="L315" s="6">
        <f t="shared" si="109"/>
        <v>0.48614545825186234</v>
      </c>
      <c r="M315" s="6">
        <f t="shared" si="110"/>
        <v>0.34323212597584601</v>
      </c>
      <c r="N315" s="3" t="e">
        <f t="shared" si="111"/>
        <v>#N/A</v>
      </c>
      <c r="O315" s="3" t="e">
        <f t="shared" si="112"/>
        <v>#N/A</v>
      </c>
      <c r="P315" s="3" t="e">
        <f t="shared" si="113"/>
        <v>#N/A</v>
      </c>
      <c r="Q315" s="3" t="e">
        <f t="shared" si="126"/>
        <v>#N/A</v>
      </c>
      <c r="R315" s="6">
        <f t="shared" si="127"/>
        <v>0.60768182281482797</v>
      </c>
      <c r="S315" s="6">
        <f t="shared" si="128"/>
        <v>0.36460909368889677</v>
      </c>
      <c r="T315" s="6">
        <f t="shared" si="122"/>
        <v>0.4290401574698075</v>
      </c>
      <c r="U315" s="6">
        <f t="shared" si="129"/>
        <v>0.25742409448188452</v>
      </c>
      <c r="V315" s="14">
        <f t="shared" si="114"/>
        <v>261</v>
      </c>
      <c r="W315" s="6" t="str">
        <f t="shared" si="115"/>
        <v>FAIL</v>
      </c>
      <c r="X315" s="4" t="b">
        <f t="shared" si="123"/>
        <v>0</v>
      </c>
      <c r="Y315" s="4" t="b">
        <f t="shared" si="124"/>
        <v>0</v>
      </c>
      <c r="Z315" s="4" t="b">
        <f t="shared" si="125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0.34295351055649798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0"/>
        <v>0.42869188819562248</v>
      </c>
      <c r="I316" s="4">
        <f t="shared" si="121"/>
        <v>0.25721513291737347</v>
      </c>
      <c r="J316" s="6">
        <f t="shared" si="107"/>
        <v>0.22434140733171737</v>
      </c>
      <c r="K316" s="6">
        <f t="shared" si="108"/>
        <v>0.157380708630417</v>
      </c>
      <c r="L316" s="6">
        <f t="shared" si="109"/>
        <v>0.48575083429196958</v>
      </c>
      <c r="M316" s="6">
        <f t="shared" si="110"/>
        <v>0.34295351055649798</v>
      </c>
      <c r="N316" s="3" t="e">
        <f t="shared" si="111"/>
        <v>#N/A</v>
      </c>
      <c r="O316" s="3" t="e">
        <f t="shared" si="112"/>
        <v>#N/A</v>
      </c>
      <c r="P316" s="3" t="e">
        <f t="shared" si="113"/>
        <v>#N/A</v>
      </c>
      <c r="Q316" s="3" t="e">
        <f t="shared" si="126"/>
        <v>#N/A</v>
      </c>
      <c r="R316" s="6">
        <f t="shared" si="127"/>
        <v>0.60718854286496193</v>
      </c>
      <c r="S316" s="6">
        <f t="shared" si="128"/>
        <v>0.36431312571897717</v>
      </c>
      <c r="T316" s="6">
        <f t="shared" si="122"/>
        <v>0.42869188819562248</v>
      </c>
      <c r="U316" s="6">
        <f t="shared" si="129"/>
        <v>0.25721513291737347</v>
      </c>
      <c r="V316" s="14">
        <f t="shared" si="114"/>
        <v>261</v>
      </c>
      <c r="W316" s="6" t="str">
        <f t="shared" si="115"/>
        <v>FAIL</v>
      </c>
      <c r="X316" s="4" t="b">
        <f t="shared" si="123"/>
        <v>0</v>
      </c>
      <c r="Y316" s="4" t="b">
        <f t="shared" si="124"/>
        <v>0</v>
      </c>
      <c r="Z316" s="4" t="b">
        <f t="shared" si="125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0.342901188968952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0"/>
        <v>0.42862648621118998</v>
      </c>
      <c r="I317" s="6">
        <f t="shared" si="121"/>
        <v>0.25717589172671401</v>
      </c>
      <c r="J317" s="6">
        <f t="shared" si="107"/>
        <v>0.22449844888337855</v>
      </c>
      <c r="K317" s="6">
        <f t="shared" si="108"/>
        <v>0.157490876926938</v>
      </c>
      <c r="L317" s="6">
        <f t="shared" si="109"/>
        <v>0.48567672729489964</v>
      </c>
      <c r="M317" s="6"/>
      <c r="N317" s="3" t="e">
        <f t="shared" si="111"/>
        <v>#N/A</v>
      </c>
      <c r="O317" s="3" t="e">
        <f t="shared" si="112"/>
        <v>#N/A</v>
      </c>
      <c r="P317" s="3" t="e">
        <f t="shared" si="113"/>
        <v>#N/A</v>
      </c>
      <c r="Q317" s="3" t="e">
        <f t="shared" si="126"/>
        <v>#N/A</v>
      </c>
      <c r="R317" s="6">
        <f t="shared" ref="R317:R380" si="130">K317+(K317*25%)</f>
        <v>0.19686359615867249</v>
      </c>
      <c r="S317" s="6">
        <f t="shared" ref="S317:S380" si="131">M317-(M317*25%)</f>
        <v>0</v>
      </c>
      <c r="T317" s="6">
        <f t="shared" si="122"/>
        <v>0</v>
      </c>
      <c r="U317" s="6" t="e">
        <f t="shared" ref="U317:U380" si="132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4"/>
        <v>0</v>
      </c>
      <c r="Z317" s="4" t="e">
        <f t="shared" si="125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0.34284808525898902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0"/>
        <v>0.42856010657373628</v>
      </c>
      <c r="I318" s="6">
        <f t="shared" si="121"/>
        <v>0.25713606394424177</v>
      </c>
      <c r="J318" s="6">
        <f t="shared" si="107"/>
        <v>0.22316254852409725</v>
      </c>
      <c r="K318" s="6">
        <f t="shared" si="108"/>
        <v>0.156553711792316</v>
      </c>
      <c r="L318" s="6">
        <f t="shared" si="109"/>
        <v>0.48560151251906414</v>
      </c>
      <c r="M318" s="6"/>
      <c r="N318" s="3" t="e">
        <f t="shared" si="111"/>
        <v>#N/A</v>
      </c>
      <c r="O318" s="3" t="e">
        <f t="shared" si="112"/>
        <v>#N/A</v>
      </c>
      <c r="P318" s="3" t="e">
        <f t="shared" si="113"/>
        <v>#N/A</v>
      </c>
      <c r="Q318" s="3" t="e">
        <f t="shared" si="126"/>
        <v>#N/A</v>
      </c>
      <c r="R318" s="6">
        <f t="shared" si="130"/>
        <v>0.19569213974039501</v>
      </c>
      <c r="S318" s="6">
        <f t="shared" si="131"/>
        <v>0</v>
      </c>
      <c r="T318" s="6">
        <f t="shared" si="122"/>
        <v>0</v>
      </c>
      <c r="U318" s="6" t="e">
        <f t="shared" si="132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4"/>
        <v>0</v>
      </c>
      <c r="Z318" s="4" t="e">
        <f t="shared" si="125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0.34221308031366898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0"/>
        <v>0.42776635039208621</v>
      </c>
      <c r="I319" s="6">
        <f t="shared" si="121"/>
        <v>0.25665981023525175</v>
      </c>
      <c r="J319" s="6">
        <f t="shared" si="107"/>
        <v>0.22281510365171489</v>
      </c>
      <c r="K319" s="6">
        <f t="shared" si="108"/>
        <v>0.15630997114329401</v>
      </c>
      <c r="L319" s="6">
        <f t="shared" si="109"/>
        <v>0.4847021072863601</v>
      </c>
      <c r="M319" s="6"/>
      <c r="N319" s="3" t="e">
        <f t="shared" si="111"/>
        <v>#N/A</v>
      </c>
      <c r="O319" s="3" t="e">
        <f t="shared" si="112"/>
        <v>#N/A</v>
      </c>
      <c r="P319" s="3" t="e">
        <f t="shared" si="113"/>
        <v>#N/A</v>
      </c>
      <c r="Q319" s="3" t="e">
        <f t="shared" si="126"/>
        <v>#N/A</v>
      </c>
      <c r="R319" s="6">
        <f t="shared" si="130"/>
        <v>0.19538746392911752</v>
      </c>
      <c r="S319" s="6">
        <f t="shared" si="131"/>
        <v>0</v>
      </c>
      <c r="T319" s="6">
        <f t="shared" si="122"/>
        <v>0</v>
      </c>
      <c r="U319" s="6" t="e">
        <f t="shared" si="132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4"/>
        <v>0</v>
      </c>
      <c r="Z319" s="4" t="e">
        <f t="shared" si="125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0.34203177777341398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0"/>
        <v>0.4275397222167675</v>
      </c>
      <c r="I320" s="6">
        <f t="shared" si="121"/>
        <v>0.25652383333006046</v>
      </c>
      <c r="J320" s="6">
        <f t="shared" si="107"/>
        <v>0.22201418775814383</v>
      </c>
      <c r="K320" s="6">
        <f t="shared" si="108"/>
        <v>0.15574811003890501</v>
      </c>
      <c r="L320" s="6">
        <f t="shared" si="109"/>
        <v>0.48444531487141956</v>
      </c>
      <c r="M320" s="6"/>
      <c r="N320" s="3" t="e">
        <f t="shared" si="111"/>
        <v>#N/A</v>
      </c>
      <c r="O320" s="3" t="e">
        <f t="shared" si="112"/>
        <v>#N/A</v>
      </c>
      <c r="P320" s="3" t="e">
        <f t="shared" si="113"/>
        <v>#N/A</v>
      </c>
      <c r="Q320" s="3" t="e">
        <f t="shared" si="126"/>
        <v>#N/A</v>
      </c>
      <c r="R320" s="6">
        <f t="shared" si="130"/>
        <v>0.19468513754863126</v>
      </c>
      <c r="S320" s="6">
        <f t="shared" si="131"/>
        <v>0</v>
      </c>
      <c r="T320" s="6">
        <f t="shared" si="122"/>
        <v>0</v>
      </c>
      <c r="U320" s="6" t="e">
        <f t="shared" si="132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4"/>
        <v>0</v>
      </c>
      <c r="Z320" s="4" t="e">
        <f t="shared" si="125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0.34197764621075699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0"/>
        <v>0.42747205776344621</v>
      </c>
      <c r="I321" s="6">
        <f t="shared" si="121"/>
        <v>0.25648323465806777</v>
      </c>
      <c r="J321" s="6">
        <f t="shared" si="107"/>
        <v>0.22178176033237493</v>
      </c>
      <c r="K321" s="6">
        <f t="shared" si="108"/>
        <v>0.15558505680050499</v>
      </c>
      <c r="L321" s="6">
        <f t="shared" si="109"/>
        <v>0.48436864427055742</v>
      </c>
      <c r="M321" s="6"/>
      <c r="N321" s="3" t="e">
        <f t="shared" si="111"/>
        <v>#N/A</v>
      </c>
      <c r="O321" s="3" t="e">
        <f t="shared" si="112"/>
        <v>#N/A</v>
      </c>
      <c r="P321" s="3" t="e">
        <f t="shared" si="113"/>
        <v>#N/A</v>
      </c>
      <c r="Q321" s="3" t="e">
        <f t="shared" si="126"/>
        <v>#N/A</v>
      </c>
      <c r="R321" s="6">
        <f t="shared" si="130"/>
        <v>0.19448132100063126</v>
      </c>
      <c r="S321" s="6">
        <f t="shared" si="131"/>
        <v>0</v>
      </c>
      <c r="T321" s="6">
        <f t="shared" si="122"/>
        <v>0</v>
      </c>
      <c r="U321" s="6" t="e">
        <f t="shared" si="132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4"/>
        <v>0</v>
      </c>
      <c r="Z321" s="4" t="e">
        <f t="shared" si="125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0.34212532003847201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0"/>
        <v>0.42765665004809</v>
      </c>
      <c r="I322" s="6">
        <f t="shared" si="121"/>
        <v>0.25659399002885402</v>
      </c>
      <c r="J322" s="6">
        <f t="shared" si="107"/>
        <v>0.22173199663437573</v>
      </c>
      <c r="K322" s="6">
        <f t="shared" si="108"/>
        <v>0.15555014641036199</v>
      </c>
      <c r="L322" s="6">
        <f t="shared" si="109"/>
        <v>0.48457780581230475</v>
      </c>
      <c r="M322" s="6"/>
      <c r="N322" s="3" t="e">
        <f t="shared" si="111"/>
        <v>#N/A</v>
      </c>
      <c r="O322" s="3" t="e">
        <f t="shared" si="112"/>
        <v>#N/A</v>
      </c>
      <c r="P322" s="3" t="e">
        <f t="shared" si="113"/>
        <v>#N/A</v>
      </c>
      <c r="Q322" s="3" t="e">
        <f t="shared" si="126"/>
        <v>#N/A</v>
      </c>
      <c r="R322" s="6">
        <f t="shared" si="130"/>
        <v>0.1944376830129525</v>
      </c>
      <c r="S322" s="6">
        <f t="shared" si="131"/>
        <v>0</v>
      </c>
      <c r="T322" s="6">
        <f t="shared" si="122"/>
        <v>0</v>
      </c>
      <c r="U322" s="6" t="e">
        <f t="shared" si="132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4"/>
        <v>0</v>
      </c>
      <c r="Z322" s="4" t="e">
        <f t="shared" si="125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0.34182301870376403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0"/>
        <v>0.42727877337970505</v>
      </c>
      <c r="I323" s="6">
        <f t="shared" si="121"/>
        <v>0.25636726402782301</v>
      </c>
      <c r="J323" s="6">
        <f t="shared" si="107"/>
        <v>0.22153166394128038</v>
      </c>
      <c r="K323" s="6">
        <f t="shared" si="108"/>
        <v>0.15540960837248399</v>
      </c>
      <c r="L323" s="6">
        <f t="shared" si="109"/>
        <v>0.48414963371019182</v>
      </c>
      <c r="M323" s="6"/>
      <c r="N323" s="3" t="e">
        <f t="shared" si="111"/>
        <v>#N/A</v>
      </c>
      <c r="O323" s="3" t="e">
        <f t="shared" si="112"/>
        <v>#N/A</v>
      </c>
      <c r="P323" s="3" t="e">
        <f t="shared" si="113"/>
        <v>#N/A</v>
      </c>
      <c r="Q323" s="3" t="e">
        <f t="shared" si="126"/>
        <v>#N/A</v>
      </c>
      <c r="R323" s="6">
        <f t="shared" si="130"/>
        <v>0.19426201046560498</v>
      </c>
      <c r="S323" s="6">
        <f t="shared" si="131"/>
        <v>0</v>
      </c>
      <c r="T323" s="6">
        <f t="shared" si="122"/>
        <v>0</v>
      </c>
      <c r="U323" s="6" t="e">
        <f t="shared" si="132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4"/>
        <v>0</v>
      </c>
      <c r="Z323" s="4" t="e">
        <f t="shared" si="125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0.34178592888780401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0"/>
        <v>0.42723241110975502</v>
      </c>
      <c r="I324" s="6">
        <f t="shared" si="121"/>
        <v>0.25633944666585301</v>
      </c>
      <c r="J324" s="6">
        <f t="shared" ref="J324:J387" si="133">B324*((1/$AD$71))</f>
        <v>0.22101470168548065</v>
      </c>
      <c r="K324" s="6">
        <f t="shared" ref="K324:K387" si="134">B324*((1/$AE$71))</f>
        <v>0.15504694734115401</v>
      </c>
      <c r="L324" s="6">
        <f t="shared" ref="L324:L387" si="135">C324*(1/$AH$71)</f>
        <v>0.48409710061607925</v>
      </c>
      <c r="M324" s="6"/>
      <c r="N324" s="3" t="e">
        <f t="shared" ref="N324:N387" si="136">IF(J324=MAX($J$67:$J$96),J324,NA())</f>
        <v>#N/A</v>
      </c>
      <c r="O324" s="3" t="e">
        <f t="shared" ref="O324:O387" si="137">IF(K324=MAX($K$97:$K$316),K324,NA())</f>
        <v>#N/A</v>
      </c>
      <c r="P324" s="3" t="e">
        <f t="shared" ref="P324:P387" si="138">IF(L324=MAX($L$67:$L$96),L324,NA())</f>
        <v>#N/A</v>
      </c>
      <c r="Q324" s="3" t="e">
        <f t="shared" si="126"/>
        <v>#N/A</v>
      </c>
      <c r="R324" s="6">
        <f t="shared" si="130"/>
        <v>0.19380868417644251</v>
      </c>
      <c r="S324" s="6">
        <f t="shared" si="131"/>
        <v>0</v>
      </c>
      <c r="T324" s="6">
        <f t="shared" si="122"/>
        <v>0</v>
      </c>
      <c r="U324" s="6" t="e">
        <f t="shared" si="132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4"/>
        <v>0</v>
      </c>
      <c r="Z324" s="4" t="e">
        <f t="shared" si="125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0.34175081662218598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0"/>
        <v>0.42718852077773251</v>
      </c>
      <c r="I325" s="6">
        <f t="shared" si="121"/>
        <v>0.25631311246663946</v>
      </c>
      <c r="J325" s="6">
        <f t="shared" si="133"/>
        <v>0.22116003589203179</v>
      </c>
      <c r="K325" s="6">
        <f t="shared" si="134"/>
        <v>0.15514890266312201</v>
      </c>
      <c r="L325" s="6">
        <f t="shared" si="135"/>
        <v>0.48404736847515389</v>
      </c>
      <c r="M325" s="6"/>
      <c r="N325" s="3" t="e">
        <f t="shared" si="136"/>
        <v>#N/A</v>
      </c>
      <c r="O325" s="3" t="e">
        <f t="shared" si="137"/>
        <v>#N/A</v>
      </c>
      <c r="P325" s="3" t="e">
        <f t="shared" si="138"/>
        <v>#N/A</v>
      </c>
      <c r="Q325" s="3" t="e">
        <f t="shared" si="126"/>
        <v>#N/A</v>
      </c>
      <c r="R325" s="6">
        <f t="shared" si="130"/>
        <v>0.1939361283289025</v>
      </c>
      <c r="S325" s="6">
        <f t="shared" si="131"/>
        <v>0</v>
      </c>
      <c r="T325" s="6">
        <f t="shared" si="122"/>
        <v>0</v>
      </c>
      <c r="U325" s="6" t="e">
        <f t="shared" si="132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4"/>
        <v>0</v>
      </c>
      <c r="Z325" s="4" t="e">
        <f t="shared" si="125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0.34125865260914501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0"/>
        <v>0.42657331576143126</v>
      </c>
      <c r="I326" s="6">
        <f t="shared" si="121"/>
        <v>0.25594398945685876</v>
      </c>
      <c r="J326" s="6">
        <f t="shared" si="133"/>
        <v>0.22220019891281476</v>
      </c>
      <c r="K326" s="6">
        <f t="shared" si="134"/>
        <v>0.155878601184893</v>
      </c>
      <c r="L326" s="6">
        <f t="shared" si="135"/>
        <v>0.48335027959113808</v>
      </c>
      <c r="M326" s="6"/>
      <c r="N326" s="3" t="e">
        <f t="shared" si="136"/>
        <v>#N/A</v>
      </c>
      <c r="O326" s="3" t="e">
        <f t="shared" si="137"/>
        <v>#N/A</v>
      </c>
      <c r="P326" s="3" t="e">
        <f t="shared" si="138"/>
        <v>#N/A</v>
      </c>
      <c r="Q326" s="3" t="e">
        <f t="shared" si="126"/>
        <v>#N/A</v>
      </c>
      <c r="R326" s="6">
        <f t="shared" si="130"/>
        <v>0.19484825148111623</v>
      </c>
      <c r="S326" s="6">
        <f t="shared" si="131"/>
        <v>0</v>
      </c>
      <c r="T326" s="6">
        <f t="shared" si="122"/>
        <v>0</v>
      </c>
      <c r="U326" s="6" t="e">
        <f t="shared" si="132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4"/>
        <v>0</v>
      </c>
      <c r="Z326" s="4" t="e">
        <f t="shared" si="125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0.34106772805740099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0"/>
        <v>0.42633466007175125</v>
      </c>
      <c r="I327" s="6">
        <f t="shared" si="121"/>
        <v>0.25580079604305073</v>
      </c>
      <c r="J327" s="6">
        <f t="shared" si="133"/>
        <v>0.22208206543424053</v>
      </c>
      <c r="K327" s="6">
        <f t="shared" si="134"/>
        <v>0.15579572780546599</v>
      </c>
      <c r="L327" s="6">
        <f t="shared" si="135"/>
        <v>0.48307985879810988</v>
      </c>
      <c r="M327" s="6"/>
      <c r="N327" s="3" t="e">
        <f t="shared" si="136"/>
        <v>#N/A</v>
      </c>
      <c r="O327" s="3" t="e">
        <f t="shared" si="137"/>
        <v>#N/A</v>
      </c>
      <c r="P327" s="3" t="e">
        <f t="shared" si="138"/>
        <v>#N/A</v>
      </c>
      <c r="Q327" s="3" t="e">
        <f t="shared" si="126"/>
        <v>#N/A</v>
      </c>
      <c r="R327" s="6">
        <f t="shared" si="130"/>
        <v>0.1947446597568325</v>
      </c>
      <c r="S327" s="6">
        <f t="shared" si="131"/>
        <v>0</v>
      </c>
      <c r="T327" s="6">
        <f t="shared" si="122"/>
        <v>0</v>
      </c>
      <c r="U327" s="6" t="e">
        <f t="shared" si="132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4"/>
        <v>0</v>
      </c>
      <c r="Z327" s="4" t="e">
        <f t="shared" si="125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0.34052485344434102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0"/>
        <v>0.42565606680542628</v>
      </c>
      <c r="I328" s="6">
        <f t="shared" si="121"/>
        <v>0.25539364008325577</v>
      </c>
      <c r="J328" s="6">
        <f t="shared" si="133"/>
        <v>0.22150008510826874</v>
      </c>
      <c r="K328" s="6">
        <f t="shared" si="134"/>
        <v>0.155387455087559</v>
      </c>
      <c r="L328" s="6">
        <f t="shared" si="135"/>
        <v>0.48231094467974467</v>
      </c>
      <c r="M328" s="6"/>
      <c r="N328" s="3" t="e">
        <f t="shared" si="136"/>
        <v>#N/A</v>
      </c>
      <c r="O328" s="3" t="e">
        <f t="shared" si="137"/>
        <v>#N/A</v>
      </c>
      <c r="P328" s="3" t="e">
        <f t="shared" si="138"/>
        <v>#N/A</v>
      </c>
      <c r="Q328" s="3" t="e">
        <f t="shared" si="126"/>
        <v>#N/A</v>
      </c>
      <c r="R328" s="6">
        <f t="shared" si="130"/>
        <v>0.19423431885944875</v>
      </c>
      <c r="S328" s="6">
        <f t="shared" si="131"/>
        <v>0</v>
      </c>
      <c r="T328" s="6">
        <f t="shared" si="122"/>
        <v>0</v>
      </c>
      <c r="U328" s="6" t="e">
        <f t="shared" si="132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4"/>
        <v>0</v>
      </c>
      <c r="Z328" s="4" t="e">
        <f t="shared" si="125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0.34038772154956798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0"/>
        <v>0.42548465193695995</v>
      </c>
      <c r="I329" s="6">
        <f t="shared" si="121"/>
        <v>0.25529079116217601</v>
      </c>
      <c r="J329" s="6">
        <f t="shared" si="133"/>
        <v>0.22128941778162325</v>
      </c>
      <c r="K329" s="6">
        <f t="shared" si="134"/>
        <v>0.155239667064175</v>
      </c>
      <c r="L329" s="6">
        <f t="shared" si="135"/>
        <v>0.48211671446998255</v>
      </c>
      <c r="M329" s="6"/>
      <c r="N329" s="3" t="e">
        <f t="shared" si="136"/>
        <v>#N/A</v>
      </c>
      <c r="O329" s="3" t="e">
        <f t="shared" si="137"/>
        <v>#N/A</v>
      </c>
      <c r="P329" s="3" t="e">
        <f t="shared" si="138"/>
        <v>#N/A</v>
      </c>
      <c r="Q329" s="3" t="e">
        <f t="shared" si="126"/>
        <v>#N/A</v>
      </c>
      <c r="R329" s="6">
        <f t="shared" si="130"/>
        <v>0.19404958383021875</v>
      </c>
      <c r="S329" s="6">
        <f t="shared" si="131"/>
        <v>0</v>
      </c>
      <c r="T329" s="6">
        <f t="shared" si="122"/>
        <v>0</v>
      </c>
      <c r="U329" s="6" t="e">
        <f t="shared" si="132"/>
        <v>#N/A</v>
      </c>
      <c r="V329" s="15"/>
      <c r="W329" s="6" t="str">
        <f t="shared" ref="W329:W392" si="139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4"/>
        <v>0</v>
      </c>
      <c r="Z329" s="4" t="e">
        <f t="shared" si="125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0.34068832433726098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0"/>
        <v>0.42586040542157622</v>
      </c>
      <c r="I330" s="6">
        <f t="shared" si="121"/>
        <v>0.25551624325294575</v>
      </c>
      <c r="J330" s="6">
        <f t="shared" si="133"/>
        <v>0.22058020371084147</v>
      </c>
      <c r="K330" s="6">
        <f t="shared" si="134"/>
        <v>0.15474213691868</v>
      </c>
      <c r="L330" s="6">
        <f t="shared" si="135"/>
        <v>0.4825424807922909</v>
      </c>
      <c r="M330" s="6"/>
      <c r="N330" s="3" t="e">
        <f t="shared" si="136"/>
        <v>#N/A</v>
      </c>
      <c r="O330" s="3" t="e">
        <f t="shared" si="137"/>
        <v>#N/A</v>
      </c>
      <c r="P330" s="3" t="e">
        <f t="shared" si="138"/>
        <v>#N/A</v>
      </c>
      <c r="Q330" s="3" t="e">
        <f t="shared" si="126"/>
        <v>#N/A</v>
      </c>
      <c r="R330" s="6">
        <f t="shared" si="130"/>
        <v>0.19342767114834999</v>
      </c>
      <c r="S330" s="6">
        <f t="shared" si="131"/>
        <v>0</v>
      </c>
      <c r="T330" s="6">
        <f t="shared" si="122"/>
        <v>0</v>
      </c>
      <c r="U330" s="6" t="e">
        <f t="shared" si="132"/>
        <v>#N/A</v>
      </c>
      <c r="V330" s="15"/>
      <c r="W330" s="6" t="str">
        <f t="shared" si="139"/>
        <v>FAIL</v>
      </c>
      <c r="X330" s="4" t="e">
        <f>AND(B330&gt;MIN(#REF!,#REF!),B330&lt;MAX(#REF!,#REF!))</f>
        <v>#REF!</v>
      </c>
      <c r="Y330" s="4" t="b">
        <f t="shared" si="124"/>
        <v>0</v>
      </c>
      <c r="Z330" s="4" t="e">
        <f t="shared" si="125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0.340473319143208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0"/>
        <v>0.42559164892901002</v>
      </c>
      <c r="I331" s="6">
        <f t="shared" si="121"/>
        <v>0.25535498935740597</v>
      </c>
      <c r="J331" s="6">
        <f t="shared" si="133"/>
        <v>0.22111379181045213</v>
      </c>
      <c r="K331" s="6">
        <f t="shared" si="134"/>
        <v>0.15511646136565699</v>
      </c>
      <c r="L331" s="6">
        <f t="shared" si="135"/>
        <v>0.48223795277559589</v>
      </c>
      <c r="M331" s="6"/>
      <c r="N331" s="3" t="e">
        <f t="shared" si="136"/>
        <v>#N/A</v>
      </c>
      <c r="O331" s="3" t="e">
        <f t="shared" si="137"/>
        <v>#N/A</v>
      </c>
      <c r="P331" s="3" t="e">
        <f t="shared" si="138"/>
        <v>#N/A</v>
      </c>
      <c r="Q331" s="3" t="e">
        <f t="shared" si="126"/>
        <v>#N/A</v>
      </c>
      <c r="R331" s="6">
        <f t="shared" si="130"/>
        <v>0.19389557670707125</v>
      </c>
      <c r="S331" s="6">
        <f t="shared" si="131"/>
        <v>0</v>
      </c>
      <c r="T331" s="6">
        <f t="shared" si="122"/>
        <v>0</v>
      </c>
      <c r="U331" s="6" t="e">
        <f t="shared" si="132"/>
        <v>#N/A</v>
      </c>
      <c r="V331" s="15"/>
      <c r="W331" s="6" t="str">
        <f t="shared" si="139"/>
        <v>FAIL</v>
      </c>
      <c r="X331" s="4" t="e">
        <f>AND(B331&gt;MIN(#REF!,#REF!),B331&lt;MAX(#REF!,#REF!))</f>
        <v>#REF!</v>
      </c>
      <c r="Y331" s="4" t="b">
        <f t="shared" si="124"/>
        <v>0</v>
      </c>
      <c r="Z331" s="4" t="e">
        <f t="shared" si="125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0.340406777652563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0"/>
        <v>0.42550847206570375</v>
      </c>
      <c r="I332" s="6">
        <f t="shared" si="121"/>
        <v>0.25530508323942225</v>
      </c>
      <c r="J332" s="6">
        <f t="shared" si="133"/>
        <v>0.22158771644701408</v>
      </c>
      <c r="K332" s="6">
        <f t="shared" si="134"/>
        <v>0.15544893050733999</v>
      </c>
      <c r="L332" s="6">
        <f t="shared" si="135"/>
        <v>0.48214370506096138</v>
      </c>
      <c r="M332" s="6"/>
      <c r="N332" s="3" t="e">
        <f t="shared" si="136"/>
        <v>#N/A</v>
      </c>
      <c r="O332" s="3" t="e">
        <f t="shared" si="137"/>
        <v>#N/A</v>
      </c>
      <c r="P332" s="3" t="e">
        <f t="shared" si="138"/>
        <v>#N/A</v>
      </c>
      <c r="Q332" s="3" t="e">
        <f t="shared" si="126"/>
        <v>#N/A</v>
      </c>
      <c r="R332" s="6">
        <f t="shared" si="130"/>
        <v>0.19431116313417499</v>
      </c>
      <c r="S332" s="6">
        <f t="shared" si="131"/>
        <v>0</v>
      </c>
      <c r="T332" s="6">
        <f t="shared" si="122"/>
        <v>0</v>
      </c>
      <c r="U332" s="6" t="e">
        <f t="shared" si="132"/>
        <v>#N/A</v>
      </c>
      <c r="V332" s="15"/>
      <c r="W332" s="6" t="str">
        <f t="shared" si="139"/>
        <v>FAIL</v>
      </c>
      <c r="X332" s="4" t="e">
        <f>AND(B332&gt;MIN(#REF!,#REF!),B332&lt;MAX(#REF!,#REF!))</f>
        <v>#REF!</v>
      </c>
      <c r="Y332" s="4" t="b">
        <f t="shared" si="124"/>
        <v>0</v>
      </c>
      <c r="Z332" s="4" t="e">
        <f t="shared" si="125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0.34043251508050898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0"/>
        <v>0.42554064385063622</v>
      </c>
      <c r="I333" s="6">
        <f t="shared" si="121"/>
        <v>0.25532438631038173</v>
      </c>
      <c r="J333" s="6">
        <f t="shared" si="133"/>
        <v>0.22203082563680496</v>
      </c>
      <c r="K333" s="6">
        <f t="shared" si="134"/>
        <v>0.15575978189727899</v>
      </c>
      <c r="L333" s="6">
        <f t="shared" si="135"/>
        <v>0.48218015891465427</v>
      </c>
      <c r="M333" s="6"/>
      <c r="N333" s="3" t="e">
        <f t="shared" si="136"/>
        <v>#N/A</v>
      </c>
      <c r="O333" s="3" t="e">
        <f t="shared" si="137"/>
        <v>#N/A</v>
      </c>
      <c r="P333" s="3" t="e">
        <f t="shared" si="138"/>
        <v>#N/A</v>
      </c>
      <c r="Q333" s="3" t="e">
        <f t="shared" si="126"/>
        <v>#N/A</v>
      </c>
      <c r="R333" s="6">
        <f t="shared" si="130"/>
        <v>0.19469972737159874</v>
      </c>
      <c r="S333" s="6">
        <f t="shared" si="131"/>
        <v>0</v>
      </c>
      <c r="T333" s="6">
        <f t="shared" si="122"/>
        <v>0</v>
      </c>
      <c r="U333" s="6" t="e">
        <f t="shared" si="132"/>
        <v>#N/A</v>
      </c>
      <c r="V333" s="15"/>
      <c r="W333" s="6" t="str">
        <f t="shared" si="139"/>
        <v>FAIL</v>
      </c>
      <c r="X333" s="4" t="e">
        <f>AND(B333&gt;MIN(#REF!,#REF!),B333&lt;MAX(#REF!,#REF!))</f>
        <v>#REF!</v>
      </c>
      <c r="Y333" s="4" t="b">
        <f t="shared" si="124"/>
        <v>0</v>
      </c>
      <c r="Z333" s="4" t="e">
        <f t="shared" si="125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0.33988901611095801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0"/>
        <v>0.42486127013869751</v>
      </c>
      <c r="I334" s="6">
        <f t="shared" si="121"/>
        <v>0.25491676208321851</v>
      </c>
      <c r="J334" s="6">
        <f t="shared" si="133"/>
        <v>0.22283645798173624</v>
      </c>
      <c r="K334" s="6">
        <f t="shared" si="134"/>
        <v>0.15632495170185901</v>
      </c>
      <c r="L334" s="6">
        <f t="shared" si="135"/>
        <v>0.48141036047326258</v>
      </c>
      <c r="M334" s="6"/>
      <c r="N334" s="3" t="e">
        <f t="shared" si="136"/>
        <v>#N/A</v>
      </c>
      <c r="O334" s="3" t="e">
        <f t="shared" si="137"/>
        <v>#N/A</v>
      </c>
      <c r="P334" s="3" t="e">
        <f t="shared" si="138"/>
        <v>#N/A</v>
      </c>
      <c r="Q334" s="3" t="e">
        <f t="shared" si="126"/>
        <v>#N/A</v>
      </c>
      <c r="R334" s="6">
        <f t="shared" si="130"/>
        <v>0.19540618962732376</v>
      </c>
      <c r="S334" s="6">
        <f t="shared" si="131"/>
        <v>0</v>
      </c>
      <c r="T334" s="6">
        <f t="shared" si="122"/>
        <v>0</v>
      </c>
      <c r="U334" s="6" t="e">
        <f t="shared" si="132"/>
        <v>#N/A</v>
      </c>
      <c r="V334" s="15"/>
      <c r="W334" s="6" t="str">
        <f t="shared" si="139"/>
        <v>FAIL</v>
      </c>
      <c r="X334" s="4" t="e">
        <f>AND(B334&gt;MIN(#REF!,#REF!),B334&lt;MAX(#REF!,#REF!))</f>
        <v>#REF!</v>
      </c>
      <c r="Y334" s="4" t="b">
        <f t="shared" si="124"/>
        <v>0</v>
      </c>
      <c r="Z334" s="4" t="e">
        <f t="shared" si="125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0.33944925590604502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0"/>
        <v>0.42431156988255625</v>
      </c>
      <c r="I335" s="6">
        <f t="shared" si="121"/>
        <v>0.25458694192953379</v>
      </c>
      <c r="J335" s="6">
        <f t="shared" si="133"/>
        <v>0.22236309900071524</v>
      </c>
      <c r="K335" s="6">
        <f t="shared" si="134"/>
        <v>0.15599287938067799</v>
      </c>
      <c r="L335" s="6">
        <f t="shared" si="135"/>
        <v>0.48078749504150692</v>
      </c>
      <c r="M335" s="6"/>
      <c r="N335" s="3" t="e">
        <f t="shared" si="136"/>
        <v>#N/A</v>
      </c>
      <c r="O335" s="3" t="e">
        <f t="shared" si="137"/>
        <v>#N/A</v>
      </c>
      <c r="P335" s="3" t="e">
        <f t="shared" si="138"/>
        <v>#N/A</v>
      </c>
      <c r="Q335" s="3" t="e">
        <f t="shared" si="126"/>
        <v>#N/A</v>
      </c>
      <c r="R335" s="6">
        <f t="shared" si="130"/>
        <v>0.19499109922584748</v>
      </c>
      <c r="S335" s="6">
        <f t="shared" si="131"/>
        <v>0</v>
      </c>
      <c r="T335" s="6">
        <f t="shared" si="122"/>
        <v>0</v>
      </c>
      <c r="U335" s="6" t="e">
        <f t="shared" si="132"/>
        <v>#N/A</v>
      </c>
      <c r="V335" s="15"/>
      <c r="W335" s="6" t="str">
        <f t="shared" si="139"/>
        <v>FAIL</v>
      </c>
      <c r="X335" s="4" t="e">
        <f>AND(B335&gt;MIN(#REF!,#REF!),B335&lt;MAX(#REF!,#REF!))</f>
        <v>#REF!</v>
      </c>
      <c r="Y335" s="4" t="b">
        <f t="shared" si="124"/>
        <v>0</v>
      </c>
      <c r="Z335" s="4" t="e">
        <f t="shared" si="125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0.33932243416774199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0"/>
        <v>0.42415304270967746</v>
      </c>
      <c r="I336" s="6">
        <f t="shared" si="121"/>
        <v>0.25449182562580652</v>
      </c>
      <c r="J336" s="6">
        <f t="shared" si="133"/>
        <v>0.22026220944977007</v>
      </c>
      <c r="K336" s="6">
        <f t="shared" si="134"/>
        <v>0.15451905655762199</v>
      </c>
      <c r="L336" s="6">
        <f t="shared" si="135"/>
        <v>0.48060786788129184</v>
      </c>
      <c r="M336" s="6"/>
      <c r="N336" s="3" t="e">
        <f t="shared" si="136"/>
        <v>#N/A</v>
      </c>
      <c r="O336" s="3" t="e">
        <f t="shared" si="137"/>
        <v>#N/A</v>
      </c>
      <c r="P336" s="3" t="e">
        <f t="shared" si="138"/>
        <v>#N/A</v>
      </c>
      <c r="Q336" s="3" t="e">
        <f t="shared" si="126"/>
        <v>#N/A</v>
      </c>
      <c r="R336" s="6">
        <f t="shared" si="130"/>
        <v>0.19314882069702749</v>
      </c>
      <c r="S336" s="6">
        <f t="shared" si="131"/>
        <v>0</v>
      </c>
      <c r="T336" s="6">
        <f t="shared" si="122"/>
        <v>0</v>
      </c>
      <c r="U336" s="6" t="e">
        <f t="shared" si="132"/>
        <v>#N/A</v>
      </c>
      <c r="V336" s="15"/>
      <c r="W336" s="6" t="str">
        <f t="shared" si="139"/>
        <v>FAIL</v>
      </c>
      <c r="X336" s="4" t="e">
        <f>AND(B336&gt;MIN(#REF!,#REF!),B336&lt;MAX(#REF!,#REF!))</f>
        <v>#REF!</v>
      </c>
      <c r="Y336" s="4" t="b">
        <f t="shared" si="124"/>
        <v>0</v>
      </c>
      <c r="Z336" s="4" t="e">
        <f t="shared" si="125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0.33919803389752501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0"/>
        <v>0.42399754237190623</v>
      </c>
      <c r="I337" s="6">
        <f t="shared" si="121"/>
        <v>0.25439852542314378</v>
      </c>
      <c r="J337" s="6">
        <f t="shared" si="133"/>
        <v>0.21964206433708292</v>
      </c>
      <c r="K337" s="6">
        <f t="shared" si="134"/>
        <v>0.154084010355277</v>
      </c>
      <c r="L337" s="6">
        <f t="shared" si="135"/>
        <v>0.48043167042833096</v>
      </c>
      <c r="M337" s="6"/>
      <c r="N337" s="3" t="e">
        <f t="shared" si="136"/>
        <v>#N/A</v>
      </c>
      <c r="O337" s="3" t="e">
        <f t="shared" si="137"/>
        <v>#N/A</v>
      </c>
      <c r="P337" s="3" t="e">
        <f t="shared" si="138"/>
        <v>#N/A</v>
      </c>
      <c r="Q337" s="3" t="e">
        <f t="shared" si="126"/>
        <v>#N/A</v>
      </c>
      <c r="R337" s="6">
        <f t="shared" si="130"/>
        <v>0.19260501294409624</v>
      </c>
      <c r="S337" s="6">
        <f t="shared" si="131"/>
        <v>0</v>
      </c>
      <c r="T337" s="6">
        <f t="shared" si="122"/>
        <v>0</v>
      </c>
      <c r="U337" s="6" t="e">
        <f t="shared" si="132"/>
        <v>#N/A</v>
      </c>
      <c r="V337" s="15"/>
      <c r="W337" s="6" t="str">
        <f t="shared" si="139"/>
        <v>FAIL</v>
      </c>
      <c r="X337" s="4" t="e">
        <f>AND(B337&gt;MIN(#REF!,#REF!),B337&lt;MAX(#REF!,#REF!))</f>
        <v>#REF!</v>
      </c>
      <c r="Y337" s="4" t="b">
        <f t="shared" si="124"/>
        <v>0</v>
      </c>
      <c r="Z337" s="4" t="e">
        <f t="shared" si="125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0.33876153127421799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0"/>
        <v>0.4234519140927725</v>
      </c>
      <c r="I338" s="6">
        <f t="shared" si="121"/>
        <v>0.25407114845566348</v>
      </c>
      <c r="J338" s="6">
        <f t="shared" si="133"/>
        <v>0.22031207229155675</v>
      </c>
      <c r="K338" s="6">
        <f t="shared" si="134"/>
        <v>0.154554036499435</v>
      </c>
      <c r="L338" s="6">
        <f t="shared" si="135"/>
        <v>0.47981341895425222</v>
      </c>
      <c r="M338" s="6"/>
      <c r="N338" s="3" t="e">
        <f t="shared" si="136"/>
        <v>#N/A</v>
      </c>
      <c r="O338" s="3" t="e">
        <f t="shared" si="137"/>
        <v>#N/A</v>
      </c>
      <c r="P338" s="3" t="e">
        <f t="shared" si="138"/>
        <v>#N/A</v>
      </c>
      <c r="Q338" s="3" t="e">
        <f t="shared" si="126"/>
        <v>#N/A</v>
      </c>
      <c r="R338" s="6">
        <f t="shared" si="130"/>
        <v>0.19319254562429375</v>
      </c>
      <c r="S338" s="6">
        <f t="shared" si="131"/>
        <v>0</v>
      </c>
      <c r="T338" s="6">
        <f t="shared" si="122"/>
        <v>0</v>
      </c>
      <c r="U338" s="6" t="e">
        <f t="shared" si="132"/>
        <v>#N/A</v>
      </c>
      <c r="V338" s="15"/>
      <c r="W338" s="6" t="str">
        <f t="shared" si="139"/>
        <v>FAIL</v>
      </c>
      <c r="X338" s="4" t="e">
        <f>AND(B338&gt;MIN(#REF!,#REF!),B338&lt;MAX(#REF!,#REF!))</f>
        <v>#REF!</v>
      </c>
      <c r="Y338" s="4" t="b">
        <f t="shared" si="124"/>
        <v>0</v>
      </c>
      <c r="Z338" s="4" t="e">
        <f t="shared" si="125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0.33873839522014099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0"/>
        <v>0.42342299402517625</v>
      </c>
      <c r="I339" s="6">
        <f t="shared" si="121"/>
        <v>0.25405379641510573</v>
      </c>
      <c r="J339" s="6">
        <f t="shared" si="133"/>
        <v>0.22101628574677887</v>
      </c>
      <c r="K339" s="6">
        <f t="shared" si="134"/>
        <v>0.155048058596952</v>
      </c>
      <c r="L339" s="6">
        <f t="shared" si="135"/>
        <v>0.47978064962189609</v>
      </c>
      <c r="M339" s="6"/>
      <c r="N339" s="3" t="e">
        <f t="shared" si="136"/>
        <v>#N/A</v>
      </c>
      <c r="O339" s="3" t="e">
        <f t="shared" si="137"/>
        <v>#N/A</v>
      </c>
      <c r="P339" s="3" t="e">
        <f t="shared" si="138"/>
        <v>#N/A</v>
      </c>
      <c r="Q339" s="3" t="e">
        <f t="shared" si="126"/>
        <v>#N/A</v>
      </c>
      <c r="R339" s="6">
        <f t="shared" si="130"/>
        <v>0.19381007324619001</v>
      </c>
      <c r="S339" s="6">
        <f t="shared" si="131"/>
        <v>0</v>
      </c>
      <c r="T339" s="6">
        <f t="shared" si="122"/>
        <v>0</v>
      </c>
      <c r="U339" s="6" t="e">
        <f t="shared" si="132"/>
        <v>#N/A</v>
      </c>
      <c r="V339" s="15"/>
      <c r="W339" s="6" t="str">
        <f t="shared" si="139"/>
        <v>FAIL</v>
      </c>
      <c r="X339" s="4" t="e">
        <f>AND(B339&gt;MIN(#REF!,#REF!),B339&lt;MAX(#REF!,#REF!))</f>
        <v>#REF!</v>
      </c>
      <c r="Y339" s="4" t="b">
        <f t="shared" si="124"/>
        <v>0</v>
      </c>
      <c r="Z339" s="4" t="e">
        <f t="shared" si="125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0.33895976716477599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0"/>
        <v>0.42369970895596998</v>
      </c>
      <c r="I340" s="6">
        <f t="shared" si="121"/>
        <v>0.25421982537358201</v>
      </c>
      <c r="J340" s="6">
        <f t="shared" si="133"/>
        <v>0.22157929947000768</v>
      </c>
      <c r="K340" s="6">
        <f t="shared" si="134"/>
        <v>0.15544302580244601</v>
      </c>
      <c r="L340" s="6">
        <f t="shared" si="135"/>
        <v>0.48009419534598219</v>
      </c>
      <c r="M340" s="6"/>
      <c r="N340" s="3" t="e">
        <f t="shared" si="136"/>
        <v>#N/A</v>
      </c>
      <c r="O340" s="3" t="e">
        <f t="shared" si="137"/>
        <v>#N/A</v>
      </c>
      <c r="P340" s="3" t="e">
        <f t="shared" si="138"/>
        <v>#N/A</v>
      </c>
      <c r="Q340" s="3" t="e">
        <f t="shared" si="126"/>
        <v>#N/A</v>
      </c>
      <c r="R340" s="6">
        <f t="shared" si="130"/>
        <v>0.1943037822530575</v>
      </c>
      <c r="S340" s="6">
        <f t="shared" si="131"/>
        <v>0</v>
      </c>
      <c r="T340" s="6">
        <f t="shared" si="122"/>
        <v>0</v>
      </c>
      <c r="U340" s="6" t="e">
        <f t="shared" si="132"/>
        <v>#N/A</v>
      </c>
      <c r="V340" s="15"/>
      <c r="W340" s="6" t="str">
        <f t="shared" si="139"/>
        <v>FAIL</v>
      </c>
      <c r="X340" s="4" t="e">
        <f>AND(B340&gt;MIN(#REF!,#REF!),B340&lt;MAX(#REF!,#REF!))</f>
        <v>#REF!</v>
      </c>
      <c r="Y340" s="4" t="b">
        <f t="shared" si="124"/>
        <v>0</v>
      </c>
      <c r="Z340" s="4" t="e">
        <f t="shared" si="125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0.33875334312130101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0"/>
        <v>0.42344167890162626</v>
      </c>
      <c r="I341" s="6">
        <f t="shared" si="121"/>
        <v>0.25406500734097576</v>
      </c>
      <c r="J341" s="6">
        <f t="shared" si="133"/>
        <v>0.22192811616178137</v>
      </c>
      <c r="K341" s="6">
        <f t="shared" si="134"/>
        <v>0.15568772881463799</v>
      </c>
      <c r="L341" s="6">
        <f t="shared" si="135"/>
        <v>0.47980182145783273</v>
      </c>
      <c r="M341" s="6"/>
      <c r="N341" s="3" t="e">
        <f t="shared" si="136"/>
        <v>#N/A</v>
      </c>
      <c r="O341" s="3" t="e">
        <f t="shared" si="137"/>
        <v>#N/A</v>
      </c>
      <c r="P341" s="3" t="e">
        <f t="shared" si="138"/>
        <v>#N/A</v>
      </c>
      <c r="Q341" s="3" t="e">
        <f t="shared" si="126"/>
        <v>#N/A</v>
      </c>
      <c r="R341" s="6">
        <f t="shared" si="130"/>
        <v>0.19460966101829749</v>
      </c>
      <c r="S341" s="6">
        <f t="shared" si="131"/>
        <v>0</v>
      </c>
      <c r="T341" s="6">
        <f t="shared" si="122"/>
        <v>0</v>
      </c>
      <c r="U341" s="6" t="e">
        <f t="shared" si="132"/>
        <v>#N/A</v>
      </c>
      <c r="V341" s="15"/>
      <c r="W341" s="6" t="str">
        <f t="shared" si="139"/>
        <v>FAIL</v>
      </c>
      <c r="X341" s="4" t="e">
        <f>AND(B341&gt;MIN(#REF!,#REF!),B341&lt;MAX(#REF!,#REF!))</f>
        <v>#REF!</v>
      </c>
      <c r="Y341" s="4" t="b">
        <f t="shared" si="124"/>
        <v>0</v>
      </c>
      <c r="Z341" s="4" t="e">
        <f t="shared" si="125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0.33844934274954402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0"/>
        <v>0.42306167843693004</v>
      </c>
      <c r="I342" s="6">
        <f t="shared" si="121"/>
        <v>0.253837007062158</v>
      </c>
      <c r="J342" s="6">
        <f t="shared" si="133"/>
        <v>0.22069380379739775</v>
      </c>
      <c r="K342" s="6">
        <f t="shared" si="134"/>
        <v>0.154821830018297</v>
      </c>
      <c r="L342" s="6">
        <f t="shared" si="135"/>
        <v>0.47937124288184324</v>
      </c>
      <c r="M342" s="6"/>
      <c r="N342" s="3" t="e">
        <f t="shared" si="136"/>
        <v>#N/A</v>
      </c>
      <c r="O342" s="3" t="e">
        <f t="shared" si="137"/>
        <v>#N/A</v>
      </c>
      <c r="P342" s="3" t="e">
        <f t="shared" si="138"/>
        <v>#N/A</v>
      </c>
      <c r="Q342" s="3" t="e">
        <f t="shared" si="126"/>
        <v>#N/A</v>
      </c>
      <c r="R342" s="6">
        <f t="shared" si="130"/>
        <v>0.19352728752287124</v>
      </c>
      <c r="S342" s="6">
        <f t="shared" si="131"/>
        <v>0</v>
      </c>
      <c r="T342" s="6">
        <f t="shared" si="122"/>
        <v>0</v>
      </c>
      <c r="U342" s="6" t="e">
        <f t="shared" si="132"/>
        <v>#N/A</v>
      </c>
      <c r="V342" s="15"/>
      <c r="W342" s="6" t="str">
        <f t="shared" si="139"/>
        <v>FAIL</v>
      </c>
      <c r="X342" s="4" t="e">
        <f>AND(B342&gt;MIN(#REF!,#REF!),B342&lt;MAX(#REF!,#REF!))</f>
        <v>#REF!</v>
      </c>
      <c r="Y342" s="4" t="b">
        <f t="shared" si="124"/>
        <v>0</v>
      </c>
      <c r="Z342" s="4" t="e">
        <f t="shared" si="125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0.338258954914536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0"/>
        <v>0.42282369364317002</v>
      </c>
      <c r="I343" s="6">
        <f t="shared" si="121"/>
        <v>0.25369421618590199</v>
      </c>
      <c r="J343" s="6">
        <f t="shared" si="133"/>
        <v>0.22022620238526816</v>
      </c>
      <c r="K343" s="6">
        <f t="shared" si="134"/>
        <v>0.15449379676544001</v>
      </c>
      <c r="L343" s="6">
        <f t="shared" si="135"/>
        <v>0.4791015822810693</v>
      </c>
      <c r="M343" s="6"/>
      <c r="N343" s="3" t="e">
        <f t="shared" si="136"/>
        <v>#N/A</v>
      </c>
      <c r="O343" s="3" t="e">
        <f t="shared" si="137"/>
        <v>#N/A</v>
      </c>
      <c r="P343" s="3" t="e">
        <f t="shared" si="138"/>
        <v>#N/A</v>
      </c>
      <c r="Q343" s="3" t="e">
        <f t="shared" si="126"/>
        <v>#N/A</v>
      </c>
      <c r="R343" s="6">
        <f t="shared" si="130"/>
        <v>0.19311724595680002</v>
      </c>
      <c r="S343" s="6">
        <f t="shared" si="131"/>
        <v>0</v>
      </c>
      <c r="T343" s="6">
        <f t="shared" si="122"/>
        <v>0</v>
      </c>
      <c r="U343" s="6" t="e">
        <f t="shared" si="132"/>
        <v>#N/A</v>
      </c>
      <c r="V343" s="15"/>
      <c r="W343" s="6" t="str">
        <f t="shared" si="139"/>
        <v>FAIL</v>
      </c>
      <c r="X343" s="4" t="e">
        <f>AND(B343&gt;MIN(#REF!,#REF!),B343&lt;MAX(#REF!,#REF!))</f>
        <v>#REF!</v>
      </c>
      <c r="Y343" s="4" t="b">
        <f t="shared" si="124"/>
        <v>0</v>
      </c>
      <c r="Z343" s="4" t="e">
        <f t="shared" si="125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0.338186880826571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0"/>
        <v>0.42273360103321378</v>
      </c>
      <c r="I344" s="6">
        <f t="shared" si="121"/>
        <v>0.25364016061992822</v>
      </c>
      <c r="J344" s="6">
        <f t="shared" si="133"/>
        <v>0.22073860364298195</v>
      </c>
      <c r="K344" s="6">
        <f t="shared" si="134"/>
        <v>0.154853258150662</v>
      </c>
      <c r="L344" s="6">
        <f t="shared" si="135"/>
        <v>0.47899949833300587</v>
      </c>
      <c r="M344" s="6"/>
      <c r="N344" s="3" t="e">
        <f t="shared" si="136"/>
        <v>#N/A</v>
      </c>
      <c r="O344" s="3" t="e">
        <f t="shared" si="137"/>
        <v>#N/A</v>
      </c>
      <c r="P344" s="3" t="e">
        <f t="shared" si="138"/>
        <v>#N/A</v>
      </c>
      <c r="Q344" s="3" t="e">
        <f t="shared" si="126"/>
        <v>#N/A</v>
      </c>
      <c r="R344" s="6">
        <f t="shared" si="130"/>
        <v>0.1935665726883275</v>
      </c>
      <c r="S344" s="6">
        <f t="shared" si="131"/>
        <v>0</v>
      </c>
      <c r="T344" s="6">
        <f t="shared" si="122"/>
        <v>0</v>
      </c>
      <c r="U344" s="6" t="e">
        <f t="shared" si="132"/>
        <v>#N/A</v>
      </c>
      <c r="V344" s="15"/>
      <c r="W344" s="6" t="str">
        <f t="shared" si="139"/>
        <v>FAIL</v>
      </c>
      <c r="X344" s="4" t="e">
        <f>AND(B344&gt;MIN(#REF!,#REF!),B344&lt;MAX(#REF!,#REF!))</f>
        <v>#REF!</v>
      </c>
      <c r="Y344" s="4" t="b">
        <f t="shared" si="124"/>
        <v>0</v>
      </c>
      <c r="Z344" s="4" t="e">
        <f t="shared" si="125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0.33789391408952701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0"/>
        <v>0.42236739261190875</v>
      </c>
      <c r="I345" s="6">
        <f t="shared" si="121"/>
        <v>0.25342043556714527</v>
      </c>
      <c r="J345" s="6">
        <f t="shared" si="133"/>
        <v>0.22143559019871698</v>
      </c>
      <c r="K345" s="6">
        <f t="shared" si="134"/>
        <v>0.15534221041030999</v>
      </c>
      <c r="L345" s="6">
        <f t="shared" si="135"/>
        <v>0.47858454752317747</v>
      </c>
      <c r="M345" s="6"/>
      <c r="N345" s="3" t="e">
        <f t="shared" si="136"/>
        <v>#N/A</v>
      </c>
      <c r="O345" s="3" t="e">
        <f t="shared" si="137"/>
        <v>#N/A</v>
      </c>
      <c r="P345" s="3" t="e">
        <f t="shared" si="138"/>
        <v>#N/A</v>
      </c>
      <c r="Q345" s="3" t="e">
        <f t="shared" si="126"/>
        <v>#N/A</v>
      </c>
      <c r="R345" s="6">
        <f t="shared" si="130"/>
        <v>0.19417776301288747</v>
      </c>
      <c r="S345" s="6">
        <f t="shared" si="131"/>
        <v>0</v>
      </c>
      <c r="T345" s="6">
        <f t="shared" si="122"/>
        <v>0</v>
      </c>
      <c r="U345" s="6" t="e">
        <f t="shared" si="132"/>
        <v>#N/A</v>
      </c>
      <c r="V345" s="15"/>
      <c r="W345" s="6" t="str">
        <f t="shared" si="139"/>
        <v>FAIL</v>
      </c>
      <c r="X345" s="4" t="e">
        <f>AND(B345&gt;MIN(#REF!,#REF!),B345&lt;MAX(#REF!,#REF!))</f>
        <v>#REF!</v>
      </c>
      <c r="Y345" s="4" t="b">
        <f t="shared" si="124"/>
        <v>0</v>
      </c>
      <c r="Z345" s="4" t="e">
        <f t="shared" si="125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0.337910600605834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0"/>
        <v>0.42238825075729247</v>
      </c>
      <c r="I346" s="6">
        <f t="shared" si="121"/>
        <v>0.25343295045437553</v>
      </c>
      <c r="J346" s="6">
        <f t="shared" si="133"/>
        <v>0.22227880554956048</v>
      </c>
      <c r="K346" s="6">
        <f t="shared" si="134"/>
        <v>0.15593374556657999</v>
      </c>
      <c r="L346" s="6">
        <f t="shared" si="135"/>
        <v>0.47860818189042564</v>
      </c>
      <c r="M346" s="6"/>
      <c r="N346" s="3" t="e">
        <f t="shared" si="136"/>
        <v>#N/A</v>
      </c>
      <c r="O346" s="3" t="e">
        <f t="shared" si="137"/>
        <v>#N/A</v>
      </c>
      <c r="P346" s="3" t="e">
        <f t="shared" si="138"/>
        <v>#N/A</v>
      </c>
      <c r="Q346" s="3" t="e">
        <f t="shared" si="126"/>
        <v>#N/A</v>
      </c>
      <c r="R346" s="6">
        <f t="shared" si="130"/>
        <v>0.19491718195822499</v>
      </c>
      <c r="S346" s="6">
        <f t="shared" si="131"/>
        <v>0</v>
      </c>
      <c r="T346" s="6">
        <f t="shared" si="122"/>
        <v>0</v>
      </c>
      <c r="U346" s="6" t="e">
        <f t="shared" si="132"/>
        <v>#N/A</v>
      </c>
      <c r="V346" s="15"/>
      <c r="W346" s="6" t="str">
        <f t="shared" si="139"/>
        <v>FAIL</v>
      </c>
      <c r="X346" s="4" t="e">
        <f>AND(B346&gt;MIN(#REF!,#REF!),B346&lt;MAX(#REF!,#REF!))</f>
        <v>#REF!</v>
      </c>
      <c r="Y346" s="4" t="b">
        <f t="shared" si="124"/>
        <v>0</v>
      </c>
      <c r="Z346" s="4" t="e">
        <f t="shared" si="125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0.33773847184565298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0"/>
        <v>0.42217308980706625</v>
      </c>
      <c r="I347" s="6">
        <f t="shared" si="121"/>
        <v>0.2533038538842397</v>
      </c>
      <c r="J347" s="6">
        <f t="shared" si="133"/>
        <v>0.22173211321903688</v>
      </c>
      <c r="K347" s="6">
        <f t="shared" si="134"/>
        <v>0.15555022819721001</v>
      </c>
      <c r="L347" s="6">
        <f t="shared" si="135"/>
        <v>0.47836438298972944</v>
      </c>
      <c r="M347" s="6"/>
      <c r="N347" s="3" t="e">
        <f t="shared" si="136"/>
        <v>#N/A</v>
      </c>
      <c r="O347" s="3" t="e">
        <f t="shared" si="137"/>
        <v>#N/A</v>
      </c>
      <c r="P347" s="3" t="e">
        <f t="shared" si="138"/>
        <v>#N/A</v>
      </c>
      <c r="Q347" s="3" t="e">
        <f t="shared" si="126"/>
        <v>#N/A</v>
      </c>
      <c r="R347" s="6">
        <f t="shared" si="130"/>
        <v>0.19443778524651251</v>
      </c>
      <c r="S347" s="6">
        <f t="shared" si="131"/>
        <v>0</v>
      </c>
      <c r="T347" s="6">
        <f t="shared" si="122"/>
        <v>0</v>
      </c>
      <c r="U347" s="6" t="e">
        <f t="shared" si="132"/>
        <v>#N/A</v>
      </c>
      <c r="V347" s="15"/>
      <c r="W347" s="6" t="str">
        <f t="shared" si="139"/>
        <v>FAIL</v>
      </c>
      <c r="X347" s="4" t="e">
        <f>AND(B347&gt;MIN(#REF!,#REF!),B347&lt;MAX(#REF!,#REF!))</f>
        <v>#REF!</v>
      </c>
      <c r="Y347" s="4" t="b">
        <f t="shared" si="124"/>
        <v>0</v>
      </c>
      <c r="Z347" s="4" t="e">
        <f t="shared" si="125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0.33790527812972598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0"/>
        <v>0.42238159766215749</v>
      </c>
      <c r="I348" s="6">
        <f t="shared" si="121"/>
        <v>0.25342895859729447</v>
      </c>
      <c r="J348" s="6">
        <f t="shared" si="133"/>
        <v>0.22094897792743254</v>
      </c>
      <c r="K348" s="6">
        <f t="shared" si="134"/>
        <v>0.15500084059813901</v>
      </c>
      <c r="L348" s="6">
        <f t="shared" si="135"/>
        <v>0.47860064326746249</v>
      </c>
      <c r="M348" s="6"/>
      <c r="N348" s="3" t="e">
        <f t="shared" si="136"/>
        <v>#N/A</v>
      </c>
      <c r="O348" s="3" t="e">
        <f t="shared" si="137"/>
        <v>#N/A</v>
      </c>
      <c r="P348" s="3" t="e">
        <f t="shared" si="138"/>
        <v>#N/A</v>
      </c>
      <c r="Q348" s="3" t="e">
        <f t="shared" si="126"/>
        <v>#N/A</v>
      </c>
      <c r="R348" s="6">
        <f t="shared" si="130"/>
        <v>0.19375105074767376</v>
      </c>
      <c r="S348" s="6">
        <f t="shared" si="131"/>
        <v>0</v>
      </c>
      <c r="T348" s="6">
        <f t="shared" si="122"/>
        <v>0</v>
      </c>
      <c r="U348" s="6" t="e">
        <f t="shared" si="132"/>
        <v>#N/A</v>
      </c>
      <c r="V348" s="15"/>
      <c r="W348" s="6" t="str">
        <f t="shared" si="139"/>
        <v>FAIL</v>
      </c>
      <c r="X348" s="4" t="e">
        <f>AND(B348&gt;MIN(#REF!,#REF!),B348&lt;MAX(#REF!,#REF!))</f>
        <v>#REF!</v>
      </c>
      <c r="Y348" s="4" t="b">
        <f t="shared" si="124"/>
        <v>0</v>
      </c>
      <c r="Z348" s="4" t="e">
        <f t="shared" si="125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0.33788732867006699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0"/>
        <v>0.42235916083758374</v>
      </c>
      <c r="I349" s="6">
        <f t="shared" si="121"/>
        <v>0.25341549650255024</v>
      </c>
      <c r="J349" s="6">
        <f t="shared" si="133"/>
        <v>0.22057932561740151</v>
      </c>
      <c r="K349" s="6">
        <f t="shared" si="134"/>
        <v>0.15474152091573401</v>
      </c>
      <c r="L349" s="6">
        <f t="shared" si="135"/>
        <v>0.47857522009861869</v>
      </c>
      <c r="M349" s="6"/>
      <c r="N349" s="3" t="e">
        <f t="shared" si="136"/>
        <v>#N/A</v>
      </c>
      <c r="O349" s="3" t="e">
        <f t="shared" si="137"/>
        <v>#N/A</v>
      </c>
      <c r="P349" s="3" t="e">
        <f t="shared" si="138"/>
        <v>#N/A</v>
      </c>
      <c r="Q349" s="3" t="e">
        <f t="shared" si="126"/>
        <v>#N/A</v>
      </c>
      <c r="R349" s="6">
        <f t="shared" si="130"/>
        <v>0.19342690114466751</v>
      </c>
      <c r="S349" s="6">
        <f t="shared" si="131"/>
        <v>0</v>
      </c>
      <c r="T349" s="6">
        <f t="shared" si="122"/>
        <v>0</v>
      </c>
      <c r="U349" s="6" t="e">
        <f t="shared" si="132"/>
        <v>#N/A</v>
      </c>
      <c r="V349" s="15"/>
      <c r="W349" s="6" t="str">
        <f t="shared" si="139"/>
        <v>FAIL</v>
      </c>
      <c r="X349" s="4" t="e">
        <f>AND(B349&gt;MIN(#REF!,#REF!),B349&lt;MAX(#REF!,#REF!))</f>
        <v>#REF!</v>
      </c>
      <c r="Y349" s="4" t="b">
        <f t="shared" si="124"/>
        <v>0</v>
      </c>
      <c r="Z349" s="4" t="e">
        <f t="shared" si="125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0.33733937777419298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0"/>
        <v>0.4216742222177412</v>
      </c>
      <c r="I350" s="6">
        <f t="shared" si="121"/>
        <v>0.25300453333064477</v>
      </c>
      <c r="J350" s="6">
        <f t="shared" si="133"/>
        <v>0.21986133537004962</v>
      </c>
      <c r="K350" s="6">
        <f t="shared" si="134"/>
        <v>0.154237834078507</v>
      </c>
      <c r="L350" s="6">
        <f t="shared" si="135"/>
        <v>0.47779911605935715</v>
      </c>
      <c r="M350" s="6"/>
      <c r="N350" s="3" t="e">
        <f t="shared" si="136"/>
        <v>#N/A</v>
      </c>
      <c r="O350" s="3" t="e">
        <f t="shared" si="137"/>
        <v>#N/A</v>
      </c>
      <c r="P350" s="3" t="e">
        <f t="shared" si="138"/>
        <v>#N/A</v>
      </c>
      <c r="Q350" s="3" t="e">
        <f t="shared" si="126"/>
        <v>#N/A</v>
      </c>
      <c r="R350" s="6">
        <f t="shared" si="130"/>
        <v>0.19279729259813375</v>
      </c>
      <c r="S350" s="6">
        <f t="shared" si="131"/>
        <v>0</v>
      </c>
      <c r="T350" s="6">
        <f t="shared" si="122"/>
        <v>0</v>
      </c>
      <c r="U350" s="6" t="e">
        <f t="shared" si="132"/>
        <v>#N/A</v>
      </c>
      <c r="V350" s="15"/>
      <c r="W350" s="6" t="str">
        <f t="shared" si="139"/>
        <v>FAIL</v>
      </c>
      <c r="X350" s="4" t="e">
        <f>AND(B350&gt;MIN(#REF!,#REF!),B350&lt;MAX(#REF!,#REF!))</f>
        <v>#REF!</v>
      </c>
      <c r="Y350" s="4" t="b">
        <f t="shared" si="124"/>
        <v>0</v>
      </c>
      <c r="Z350" s="4" t="e">
        <f t="shared" si="125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0.33731356734040702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0"/>
        <v>0.42164195917550878</v>
      </c>
      <c r="I351" s="6">
        <f t="shared" si="121"/>
        <v>0.25298517550530525</v>
      </c>
      <c r="J351" s="6">
        <f t="shared" si="133"/>
        <v>0.220650291485775</v>
      </c>
      <c r="K351" s="6">
        <f t="shared" si="134"/>
        <v>0.15479130512091499</v>
      </c>
      <c r="L351" s="6">
        <f t="shared" si="135"/>
        <v>0.4777625588020058</v>
      </c>
      <c r="M351" s="6"/>
      <c r="N351" s="3" t="e">
        <f t="shared" si="136"/>
        <v>#N/A</v>
      </c>
      <c r="O351" s="3" t="e">
        <f t="shared" si="137"/>
        <v>#N/A</v>
      </c>
      <c r="P351" s="3" t="e">
        <f t="shared" si="138"/>
        <v>#N/A</v>
      </c>
      <c r="Q351" s="3" t="e">
        <f t="shared" si="126"/>
        <v>#N/A</v>
      </c>
      <c r="R351" s="6">
        <f t="shared" si="130"/>
        <v>0.19348913140114374</v>
      </c>
      <c r="S351" s="6">
        <f t="shared" si="131"/>
        <v>0</v>
      </c>
      <c r="T351" s="6">
        <f t="shared" si="122"/>
        <v>0</v>
      </c>
      <c r="U351" s="6" t="e">
        <f t="shared" si="132"/>
        <v>#N/A</v>
      </c>
      <c r="V351" s="15"/>
      <c r="W351" s="6" t="str">
        <f t="shared" si="139"/>
        <v>FAIL</v>
      </c>
      <c r="X351" s="4" t="e">
        <f>AND(B351&gt;MIN(#REF!,#REF!),B351&lt;MAX(#REF!,#REF!))</f>
        <v>#REF!</v>
      </c>
      <c r="Y351" s="4" t="b">
        <f t="shared" si="124"/>
        <v>0</v>
      </c>
      <c r="Z351" s="4" t="e">
        <f t="shared" si="125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0.33695721764028003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0"/>
        <v>0.42119652205035002</v>
      </c>
      <c r="I352" s="6">
        <f t="shared" si="121"/>
        <v>0.25271791323021003</v>
      </c>
      <c r="J352" s="6">
        <f t="shared" si="133"/>
        <v>0.22184784424882734</v>
      </c>
      <c r="K352" s="6">
        <f t="shared" si="134"/>
        <v>0.15563141620300699</v>
      </c>
      <c r="L352" s="6">
        <f t="shared" si="135"/>
        <v>0.47725783393753218</v>
      </c>
      <c r="M352" s="6"/>
      <c r="N352" s="3" t="e">
        <f t="shared" si="136"/>
        <v>#N/A</v>
      </c>
      <c r="O352" s="3" t="e">
        <f t="shared" si="137"/>
        <v>#N/A</v>
      </c>
      <c r="P352" s="3" t="e">
        <f t="shared" si="138"/>
        <v>#N/A</v>
      </c>
      <c r="Q352" s="3" t="e">
        <f t="shared" si="126"/>
        <v>#N/A</v>
      </c>
      <c r="R352" s="6">
        <f t="shared" si="130"/>
        <v>0.19453927025375875</v>
      </c>
      <c r="S352" s="6">
        <f t="shared" si="131"/>
        <v>0</v>
      </c>
      <c r="T352" s="6">
        <f t="shared" si="122"/>
        <v>0</v>
      </c>
      <c r="U352" s="6" t="e">
        <f t="shared" si="132"/>
        <v>#N/A</v>
      </c>
      <c r="V352" s="15"/>
      <c r="W352" s="6" t="str">
        <f t="shared" si="139"/>
        <v>FAIL</v>
      </c>
      <c r="X352" s="4" t="e">
        <f>AND(B352&gt;MIN(#REF!,#REF!),B352&lt;MAX(#REF!,#REF!))</f>
        <v>#REF!</v>
      </c>
      <c r="Y352" s="4" t="b">
        <f t="shared" si="124"/>
        <v>0</v>
      </c>
      <c r="Z352" s="4" t="e">
        <f t="shared" si="125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0.33674863196535298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0"/>
        <v>0.42093578995669123</v>
      </c>
      <c r="I353" s="6">
        <f t="shared" si="121"/>
        <v>0.25256147397401474</v>
      </c>
      <c r="J353" s="6">
        <f t="shared" si="133"/>
        <v>0.22149096432025636</v>
      </c>
      <c r="K353" s="6">
        <f t="shared" si="134"/>
        <v>0.155381056642895</v>
      </c>
      <c r="L353" s="6">
        <f t="shared" si="135"/>
        <v>0.47696239836828325</v>
      </c>
      <c r="M353" s="6"/>
      <c r="N353" s="3" t="e">
        <f t="shared" si="136"/>
        <v>#N/A</v>
      </c>
      <c r="O353" s="3" t="e">
        <f t="shared" si="137"/>
        <v>#N/A</v>
      </c>
      <c r="P353" s="3" t="e">
        <f t="shared" si="138"/>
        <v>#N/A</v>
      </c>
      <c r="Q353" s="3" t="e">
        <f t="shared" si="126"/>
        <v>#N/A</v>
      </c>
      <c r="R353" s="6">
        <f t="shared" si="130"/>
        <v>0.19422632080361876</v>
      </c>
      <c r="S353" s="6">
        <f t="shared" si="131"/>
        <v>0</v>
      </c>
      <c r="T353" s="6">
        <f t="shared" si="122"/>
        <v>0</v>
      </c>
      <c r="U353" s="6" t="e">
        <f t="shared" si="132"/>
        <v>#N/A</v>
      </c>
      <c r="V353" s="15"/>
      <c r="W353" s="6" t="str">
        <f t="shared" si="139"/>
        <v>FAIL</v>
      </c>
      <c r="X353" s="4" t="e">
        <f>AND(B353&gt;MIN(#REF!,#REF!),B353&lt;MAX(#REF!,#REF!))</f>
        <v>#REF!</v>
      </c>
      <c r="Y353" s="4" t="b">
        <f t="shared" si="124"/>
        <v>0</v>
      </c>
      <c r="Z353" s="4" t="e">
        <f t="shared" si="125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0.33629445925520002</v>
      </c>
      <c r="D354" s="3"/>
      <c r="E354" s="55" t="e">
        <f t="shared" ref="E354:E417" si="140">IF(B354=MAX($B$97:$B$316),A354,NA())</f>
        <v>#N/A</v>
      </c>
      <c r="F354" s="3" t="e">
        <f t="shared" ref="F354:F417" si="141">IF(C354=MAX($C$97:$C$316),C354,NA())</f>
        <v>#N/A</v>
      </c>
      <c r="G354" s="55" t="e">
        <f t="shared" ref="G354:G417" si="142">IF(C354=MAX($C$97:$C$316),A354,NA())</f>
        <v>#N/A</v>
      </c>
      <c r="H354" s="6">
        <f t="shared" si="120"/>
        <v>0.42036807406900001</v>
      </c>
      <c r="I354" s="6">
        <f t="shared" si="121"/>
        <v>0.25222084444140003</v>
      </c>
      <c r="J354" s="6">
        <f t="shared" si="133"/>
        <v>0.22088664054058549</v>
      </c>
      <c r="K354" s="6">
        <f t="shared" si="134"/>
        <v>0.154957109473186</v>
      </c>
      <c r="L354" s="6">
        <f t="shared" si="135"/>
        <v>0.47631911942207433</v>
      </c>
      <c r="M354" s="6"/>
      <c r="N354" s="3" t="e">
        <f t="shared" si="136"/>
        <v>#N/A</v>
      </c>
      <c r="O354" s="3" t="e">
        <f t="shared" si="137"/>
        <v>#N/A</v>
      </c>
      <c r="P354" s="3" t="e">
        <f t="shared" si="138"/>
        <v>#N/A</v>
      </c>
      <c r="Q354" s="3" t="e">
        <f t="shared" si="126"/>
        <v>#N/A</v>
      </c>
      <c r="R354" s="6">
        <f t="shared" si="130"/>
        <v>0.19369638684148249</v>
      </c>
      <c r="S354" s="6">
        <f t="shared" si="131"/>
        <v>0</v>
      </c>
      <c r="T354" s="6">
        <f t="shared" si="122"/>
        <v>0</v>
      </c>
      <c r="U354" s="6" t="e">
        <f t="shared" si="132"/>
        <v>#N/A</v>
      </c>
      <c r="V354" s="15"/>
      <c r="W354" s="6" t="str">
        <f t="shared" si="139"/>
        <v>FAIL</v>
      </c>
      <c r="X354" s="4" t="e">
        <f>AND(B354&gt;MIN(#REF!,#REF!),B354&lt;MAX(#REF!,#REF!))</f>
        <v>#REF!</v>
      </c>
      <c r="Y354" s="4" t="b">
        <f t="shared" si="124"/>
        <v>0</v>
      </c>
      <c r="Z354" s="4" t="e">
        <f t="shared" si="125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0.33621979148030201</v>
      </c>
      <c r="D355" s="3"/>
      <c r="E355" s="55" t="e">
        <f t="shared" si="140"/>
        <v>#N/A</v>
      </c>
      <c r="F355" s="3" t="e">
        <f t="shared" si="141"/>
        <v>#N/A</v>
      </c>
      <c r="G355" s="55" t="e">
        <f t="shared" si="142"/>
        <v>#N/A</v>
      </c>
      <c r="H355" s="6">
        <f t="shared" si="120"/>
        <v>0.42027473935037751</v>
      </c>
      <c r="I355" s="6">
        <f t="shared" si="121"/>
        <v>0.25216484361022651</v>
      </c>
      <c r="J355" s="6">
        <f t="shared" si="133"/>
        <v>0.21996856365768944</v>
      </c>
      <c r="K355" s="6">
        <f t="shared" si="134"/>
        <v>0.15431305721316901</v>
      </c>
      <c r="L355" s="6">
        <f t="shared" si="135"/>
        <v>0.47621336184025925</v>
      </c>
      <c r="M355" s="6"/>
      <c r="N355" s="3" t="e">
        <f t="shared" si="136"/>
        <v>#N/A</v>
      </c>
      <c r="O355" s="3" t="e">
        <f t="shared" si="137"/>
        <v>#N/A</v>
      </c>
      <c r="P355" s="3" t="e">
        <f t="shared" si="138"/>
        <v>#N/A</v>
      </c>
      <c r="Q355" s="3" t="e">
        <f t="shared" si="126"/>
        <v>#N/A</v>
      </c>
      <c r="R355" s="6">
        <f t="shared" si="130"/>
        <v>0.19289132151646127</v>
      </c>
      <c r="S355" s="6">
        <f t="shared" si="131"/>
        <v>0</v>
      </c>
      <c r="T355" s="6">
        <f t="shared" si="122"/>
        <v>0</v>
      </c>
      <c r="U355" s="6" t="e">
        <f t="shared" si="132"/>
        <v>#N/A</v>
      </c>
      <c r="V355" s="15"/>
      <c r="W355" s="6" t="str">
        <f t="shared" si="139"/>
        <v>FAIL</v>
      </c>
      <c r="X355" s="4" t="e">
        <f>AND(B355&gt;MIN(#REF!,#REF!),B355&lt;MAX(#REF!,#REF!))</f>
        <v>#REF!</v>
      </c>
      <c r="Y355" s="4" t="b">
        <f t="shared" si="124"/>
        <v>0</v>
      </c>
      <c r="Z355" s="4" t="e">
        <f t="shared" si="125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0.33631495891853602</v>
      </c>
      <c r="D356" s="3"/>
      <c r="E356" s="55" t="e">
        <f t="shared" si="140"/>
        <v>#N/A</v>
      </c>
      <c r="F356" s="3" t="e">
        <f t="shared" si="141"/>
        <v>#N/A</v>
      </c>
      <c r="G356" s="55" t="e">
        <f t="shared" si="142"/>
        <v>#N/A</v>
      </c>
      <c r="H356" s="6">
        <f t="shared" si="120"/>
        <v>0.42039369864817</v>
      </c>
      <c r="I356" s="6">
        <f t="shared" si="121"/>
        <v>0.25223621918890204</v>
      </c>
      <c r="J356" s="6">
        <f t="shared" si="133"/>
        <v>0.22079177108329479</v>
      </c>
      <c r="K356" s="6">
        <f t="shared" si="134"/>
        <v>0.15489055634510601</v>
      </c>
      <c r="L356" s="6">
        <f t="shared" si="135"/>
        <v>0.47634815463606589</v>
      </c>
      <c r="M356" s="6"/>
      <c r="N356" s="3" t="e">
        <f t="shared" si="136"/>
        <v>#N/A</v>
      </c>
      <c r="O356" s="3" t="e">
        <f t="shared" si="137"/>
        <v>#N/A</v>
      </c>
      <c r="P356" s="3" t="e">
        <f t="shared" si="138"/>
        <v>#N/A</v>
      </c>
      <c r="Q356" s="3" t="e">
        <f t="shared" si="126"/>
        <v>#N/A</v>
      </c>
      <c r="R356" s="6">
        <f t="shared" si="130"/>
        <v>0.1936131954313825</v>
      </c>
      <c r="S356" s="6">
        <f t="shared" si="131"/>
        <v>0</v>
      </c>
      <c r="T356" s="6">
        <f t="shared" si="122"/>
        <v>0</v>
      </c>
      <c r="U356" s="6" t="e">
        <f t="shared" si="132"/>
        <v>#N/A</v>
      </c>
      <c r="V356" s="15"/>
      <c r="W356" s="6" t="str">
        <f t="shared" si="139"/>
        <v>FAIL</v>
      </c>
      <c r="X356" s="4" t="e">
        <f>AND(B356&gt;MIN(#REF!,#REF!),B356&lt;MAX(#REF!,#REF!))</f>
        <v>#REF!</v>
      </c>
      <c r="Y356" s="4" t="b">
        <f t="shared" si="124"/>
        <v>0</v>
      </c>
      <c r="Z356" s="4" t="e">
        <f t="shared" si="125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0.33636042185299803</v>
      </c>
      <c r="D357" s="3"/>
      <c r="E357" s="55" t="e">
        <f t="shared" si="140"/>
        <v>#N/A</v>
      </c>
      <c r="F357" s="3" t="e">
        <f t="shared" si="141"/>
        <v>#N/A</v>
      </c>
      <c r="G357" s="55" t="e">
        <f t="shared" si="142"/>
        <v>#N/A</v>
      </c>
      <c r="H357" s="6">
        <f t="shared" si="120"/>
        <v>0.42045052731624755</v>
      </c>
      <c r="I357" s="6">
        <f t="shared" si="121"/>
        <v>0.25227031638974851</v>
      </c>
      <c r="J357" s="6">
        <f t="shared" si="133"/>
        <v>0.22149629592370806</v>
      </c>
      <c r="K357" s="6">
        <f t="shared" si="134"/>
        <v>0.15538479688656801</v>
      </c>
      <c r="L357" s="6">
        <f t="shared" si="135"/>
        <v>0.47641254720725856</v>
      </c>
      <c r="M357" s="6"/>
      <c r="N357" s="3" t="e">
        <f t="shared" si="136"/>
        <v>#N/A</v>
      </c>
      <c r="O357" s="3" t="e">
        <f t="shared" si="137"/>
        <v>#N/A</v>
      </c>
      <c r="P357" s="3" t="e">
        <f t="shared" si="138"/>
        <v>#N/A</v>
      </c>
      <c r="Q357" s="3" t="e">
        <f t="shared" si="126"/>
        <v>#N/A</v>
      </c>
      <c r="R357" s="6">
        <f t="shared" si="130"/>
        <v>0.19423099610821001</v>
      </c>
      <c r="S357" s="6">
        <f t="shared" si="131"/>
        <v>0</v>
      </c>
      <c r="T357" s="6">
        <f t="shared" si="122"/>
        <v>0</v>
      </c>
      <c r="U357" s="6" t="e">
        <f t="shared" si="132"/>
        <v>#N/A</v>
      </c>
      <c r="V357" s="15"/>
      <c r="W357" s="6" t="str">
        <f t="shared" si="139"/>
        <v>FAIL</v>
      </c>
      <c r="X357" s="4" t="e">
        <f>AND(B357&gt;MIN(#REF!,#REF!),B357&lt;MAX(#REF!,#REF!))</f>
        <v>#REF!</v>
      </c>
      <c r="Y357" s="4" t="b">
        <f t="shared" si="124"/>
        <v>0</v>
      </c>
      <c r="Z357" s="4" t="e">
        <f t="shared" si="125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0.336135409374059</v>
      </c>
      <c r="D358" s="3"/>
      <c r="E358" s="55" t="e">
        <f t="shared" si="140"/>
        <v>#N/A</v>
      </c>
      <c r="F358" s="3" t="e">
        <f t="shared" si="141"/>
        <v>#N/A</v>
      </c>
      <c r="G358" s="55" t="e">
        <f t="shared" si="142"/>
        <v>#N/A</v>
      </c>
      <c r="H358" s="6">
        <f t="shared" ref="H358:H421" si="143">C358+(C358*25%)</f>
        <v>0.42016926171757374</v>
      </c>
      <c r="I358" s="6">
        <f t="shared" ref="I358:I421" si="144">C358-(C358*25%)</f>
        <v>0.25210155703054427</v>
      </c>
      <c r="J358" s="6">
        <f t="shared" si="133"/>
        <v>0.2216046661228257</v>
      </c>
      <c r="K358" s="6">
        <f t="shared" si="134"/>
        <v>0.155460821098658</v>
      </c>
      <c r="L358" s="6">
        <f t="shared" si="135"/>
        <v>0.47609384512080555</v>
      </c>
      <c r="M358" s="6"/>
      <c r="N358" s="3" t="e">
        <f t="shared" si="136"/>
        <v>#N/A</v>
      </c>
      <c r="O358" s="3" t="e">
        <f t="shared" si="137"/>
        <v>#N/A</v>
      </c>
      <c r="P358" s="3" t="e">
        <f t="shared" si="138"/>
        <v>#N/A</v>
      </c>
      <c r="Q358" s="3" t="e">
        <f t="shared" si="126"/>
        <v>#N/A</v>
      </c>
      <c r="R358" s="6">
        <f t="shared" si="130"/>
        <v>0.1943260263733225</v>
      </c>
      <c r="S358" s="6">
        <f t="shared" si="131"/>
        <v>0</v>
      </c>
      <c r="T358" s="6">
        <f t="shared" ref="T358:T421" si="145">M358+(M358*25%)</f>
        <v>0</v>
      </c>
      <c r="U358" s="6" t="e">
        <f t="shared" si="132"/>
        <v>#N/A</v>
      </c>
      <c r="V358" s="15"/>
      <c r="W358" s="6" t="str">
        <f t="shared" si="139"/>
        <v>FAIL</v>
      </c>
      <c r="X358" s="4" t="e">
        <f>AND(B358&gt;MIN(#REF!,#REF!),B358&lt;MAX(#REF!,#REF!))</f>
        <v>#REF!</v>
      </c>
      <c r="Y358" s="4" t="b">
        <f t="shared" ref="Y358:Y421" si="146">AND(J358&gt;MIN(R358,S358),J358&lt;MAX(R358,S358))</f>
        <v>0</v>
      </c>
      <c r="Z358" s="4" t="e">
        <f t="shared" ref="Z358:Z421" si="147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0.33594024007700202</v>
      </c>
      <c r="D359" s="3"/>
      <c r="E359" s="55" t="e">
        <f t="shared" si="140"/>
        <v>#N/A</v>
      </c>
      <c r="F359" s="3" t="e">
        <f t="shared" si="141"/>
        <v>#N/A</v>
      </c>
      <c r="G359" s="55" t="e">
        <f t="shared" si="142"/>
        <v>#N/A</v>
      </c>
      <c r="H359" s="6">
        <f t="shared" si="143"/>
        <v>0.41992530009625251</v>
      </c>
      <c r="I359" s="6">
        <f t="shared" si="144"/>
        <v>0.25195518005775153</v>
      </c>
      <c r="J359" s="6">
        <f t="shared" si="133"/>
        <v>0.22122738102582459</v>
      </c>
      <c r="K359" s="6">
        <f t="shared" si="134"/>
        <v>0.155196146838886</v>
      </c>
      <c r="L359" s="6">
        <f t="shared" si="135"/>
        <v>0.47581741217594437</v>
      </c>
      <c r="M359" s="6"/>
      <c r="N359" s="3" t="e">
        <f t="shared" si="136"/>
        <v>#N/A</v>
      </c>
      <c r="O359" s="3" t="e">
        <f t="shared" si="137"/>
        <v>#N/A</v>
      </c>
      <c r="P359" s="3" t="e">
        <f t="shared" si="138"/>
        <v>#N/A</v>
      </c>
      <c r="Q359" s="3" t="e">
        <f t="shared" si="126"/>
        <v>#N/A</v>
      </c>
      <c r="R359" s="6">
        <f t="shared" si="130"/>
        <v>0.19399518354860751</v>
      </c>
      <c r="S359" s="6">
        <f t="shared" si="131"/>
        <v>0</v>
      </c>
      <c r="T359" s="6">
        <f t="shared" si="145"/>
        <v>0</v>
      </c>
      <c r="U359" s="6" t="e">
        <f t="shared" si="132"/>
        <v>#N/A</v>
      </c>
      <c r="V359" s="15"/>
      <c r="W359" s="6" t="str">
        <f t="shared" si="139"/>
        <v>FAIL</v>
      </c>
      <c r="X359" s="4" t="e">
        <f>AND(B359&gt;MIN(#REF!,#REF!),B359&lt;MAX(#REF!,#REF!))</f>
        <v>#REF!</v>
      </c>
      <c r="Y359" s="4" t="b">
        <f t="shared" si="146"/>
        <v>0</v>
      </c>
      <c r="Z359" s="4" t="e">
        <f t="shared" si="147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0.33522609912655998</v>
      </c>
      <c r="D360" s="3"/>
      <c r="E360" s="55" t="e">
        <f t="shared" si="140"/>
        <v>#N/A</v>
      </c>
      <c r="F360" s="3" t="e">
        <f t="shared" si="141"/>
        <v>#N/A</v>
      </c>
      <c r="G360" s="55" t="e">
        <f t="shared" si="142"/>
        <v>#N/A</v>
      </c>
      <c r="H360" s="6">
        <f t="shared" si="143"/>
        <v>0.41903262390819995</v>
      </c>
      <c r="I360" s="6">
        <f t="shared" si="144"/>
        <v>0.25141957434492002</v>
      </c>
      <c r="J360" s="6">
        <f t="shared" si="133"/>
        <v>0.2213603751219399</v>
      </c>
      <c r="K360" s="6">
        <f t="shared" si="134"/>
        <v>0.155289445286726</v>
      </c>
      <c r="L360" s="6">
        <f t="shared" si="135"/>
        <v>0.4748059206711151</v>
      </c>
      <c r="M360" s="6"/>
      <c r="N360" s="3" t="e">
        <f t="shared" si="136"/>
        <v>#N/A</v>
      </c>
      <c r="O360" s="3" t="e">
        <f t="shared" si="137"/>
        <v>#N/A</v>
      </c>
      <c r="P360" s="3" t="e">
        <f t="shared" si="138"/>
        <v>#N/A</v>
      </c>
      <c r="Q360" s="3" t="e">
        <f t="shared" si="126"/>
        <v>#N/A</v>
      </c>
      <c r="R360" s="6">
        <f t="shared" si="130"/>
        <v>0.19411180660840749</v>
      </c>
      <c r="S360" s="6">
        <f t="shared" si="131"/>
        <v>0</v>
      </c>
      <c r="T360" s="6">
        <f t="shared" si="145"/>
        <v>0</v>
      </c>
      <c r="U360" s="6" t="e">
        <f t="shared" si="132"/>
        <v>#N/A</v>
      </c>
      <c r="V360" s="15"/>
      <c r="W360" s="6" t="str">
        <f t="shared" si="139"/>
        <v>FAIL</v>
      </c>
      <c r="X360" s="4" t="e">
        <f>AND(B360&gt;MIN(#REF!,#REF!),B360&lt;MAX(#REF!,#REF!))</f>
        <v>#REF!</v>
      </c>
      <c r="Y360" s="4" t="b">
        <f t="shared" si="146"/>
        <v>0</v>
      </c>
      <c r="Z360" s="4" t="e">
        <f t="shared" si="147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0.33535590656660103</v>
      </c>
      <c r="D361" s="3"/>
      <c r="E361" s="55" t="e">
        <f t="shared" si="140"/>
        <v>#N/A</v>
      </c>
      <c r="F361" s="3" t="e">
        <f t="shared" si="141"/>
        <v>#N/A</v>
      </c>
      <c r="G361" s="55" t="e">
        <f t="shared" si="142"/>
        <v>#N/A</v>
      </c>
      <c r="H361" s="6">
        <f t="shared" si="143"/>
        <v>0.41919488320825127</v>
      </c>
      <c r="I361" s="6">
        <f t="shared" si="144"/>
        <v>0.25151692992495078</v>
      </c>
      <c r="J361" s="6">
        <f t="shared" si="133"/>
        <v>0.22243808516387523</v>
      </c>
      <c r="K361" s="6">
        <f t="shared" si="134"/>
        <v>0.156045483916042</v>
      </c>
      <c r="L361" s="6">
        <f t="shared" si="135"/>
        <v>0.47498977670511494</v>
      </c>
      <c r="M361" s="6"/>
      <c r="N361" s="3" t="e">
        <f t="shared" si="136"/>
        <v>#N/A</v>
      </c>
      <c r="O361" s="3" t="e">
        <f t="shared" si="137"/>
        <v>#N/A</v>
      </c>
      <c r="P361" s="3" t="e">
        <f t="shared" si="138"/>
        <v>#N/A</v>
      </c>
      <c r="Q361" s="3" t="e">
        <f t="shared" si="126"/>
        <v>#N/A</v>
      </c>
      <c r="R361" s="6">
        <f t="shared" si="130"/>
        <v>0.19505685489505251</v>
      </c>
      <c r="S361" s="6">
        <f t="shared" si="131"/>
        <v>0</v>
      </c>
      <c r="T361" s="6">
        <f t="shared" si="145"/>
        <v>0</v>
      </c>
      <c r="U361" s="6" t="e">
        <f t="shared" si="132"/>
        <v>#N/A</v>
      </c>
      <c r="V361" s="15"/>
      <c r="W361" s="6" t="str">
        <f t="shared" si="139"/>
        <v>FAIL</v>
      </c>
      <c r="X361" s="4" t="e">
        <f>AND(B361&gt;MIN(#REF!,#REF!),B361&lt;MAX(#REF!,#REF!))</f>
        <v>#REF!</v>
      </c>
      <c r="Y361" s="4" t="b">
        <f t="shared" si="146"/>
        <v>0</v>
      </c>
      <c r="Z361" s="4" t="e">
        <f t="shared" si="147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0.33550943857059201</v>
      </c>
      <c r="D362" s="3"/>
      <c r="E362" s="55" t="e">
        <f t="shared" si="140"/>
        <v>#N/A</v>
      </c>
      <c r="F362" s="3" t="e">
        <f t="shared" si="141"/>
        <v>#N/A</v>
      </c>
      <c r="G362" s="55" t="e">
        <f t="shared" si="142"/>
        <v>#N/A</v>
      </c>
      <c r="H362" s="6">
        <f t="shared" si="143"/>
        <v>0.41938679821323999</v>
      </c>
      <c r="I362" s="6">
        <f t="shared" si="144"/>
        <v>0.25163207892794404</v>
      </c>
      <c r="J362" s="6">
        <f t="shared" si="133"/>
        <v>0.22213115441212503</v>
      </c>
      <c r="K362" s="6">
        <f t="shared" si="134"/>
        <v>0.15583016486377499</v>
      </c>
      <c r="L362" s="6">
        <f t="shared" si="135"/>
        <v>0.47520723562223793</v>
      </c>
      <c r="M362" s="6"/>
      <c r="N362" s="3" t="e">
        <f t="shared" si="136"/>
        <v>#N/A</v>
      </c>
      <c r="O362" s="3" t="e">
        <f t="shared" si="137"/>
        <v>#N/A</v>
      </c>
      <c r="P362" s="3" t="e">
        <f t="shared" si="138"/>
        <v>#N/A</v>
      </c>
      <c r="Q362" s="3" t="e">
        <f t="shared" si="126"/>
        <v>#N/A</v>
      </c>
      <c r="R362" s="6">
        <f t="shared" si="130"/>
        <v>0.19478770607971874</v>
      </c>
      <c r="S362" s="6">
        <f t="shared" si="131"/>
        <v>0</v>
      </c>
      <c r="T362" s="6">
        <f t="shared" si="145"/>
        <v>0</v>
      </c>
      <c r="U362" s="6" t="e">
        <f t="shared" si="132"/>
        <v>#N/A</v>
      </c>
      <c r="V362" s="15"/>
      <c r="W362" s="6" t="str">
        <f t="shared" si="139"/>
        <v>FAIL</v>
      </c>
      <c r="X362" s="4" t="e">
        <f>AND(B362&gt;MIN(#REF!,#REF!),B362&lt;MAX(#REF!,#REF!))</f>
        <v>#REF!</v>
      </c>
      <c r="Y362" s="4" t="b">
        <f t="shared" si="146"/>
        <v>0</v>
      </c>
      <c r="Z362" s="4" t="e">
        <f t="shared" si="147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0.33530647842452599</v>
      </c>
      <c r="D363" s="3"/>
      <c r="E363" s="55" t="e">
        <f t="shared" si="140"/>
        <v>#N/A</v>
      </c>
      <c r="F363" s="3" t="e">
        <f t="shared" si="141"/>
        <v>#N/A</v>
      </c>
      <c r="G363" s="55" t="e">
        <f t="shared" si="142"/>
        <v>#N/A</v>
      </c>
      <c r="H363" s="6">
        <f t="shared" si="143"/>
        <v>0.41913309803065746</v>
      </c>
      <c r="I363" s="6">
        <f t="shared" si="144"/>
        <v>0.25147985881839452</v>
      </c>
      <c r="J363" s="6">
        <f t="shared" si="133"/>
        <v>0.22180089522661847</v>
      </c>
      <c r="K363" s="6">
        <f t="shared" si="134"/>
        <v>0.155598480373315</v>
      </c>
      <c r="L363" s="6">
        <f t="shared" si="135"/>
        <v>0.47491976791234447</v>
      </c>
      <c r="M363" s="6"/>
      <c r="N363" s="3" t="e">
        <f t="shared" si="136"/>
        <v>#N/A</v>
      </c>
      <c r="O363" s="3" t="e">
        <f t="shared" si="137"/>
        <v>#N/A</v>
      </c>
      <c r="P363" s="3" t="e">
        <f t="shared" si="138"/>
        <v>#N/A</v>
      </c>
      <c r="Q363" s="3" t="e">
        <f t="shared" si="126"/>
        <v>#N/A</v>
      </c>
      <c r="R363" s="6">
        <f t="shared" si="130"/>
        <v>0.19449810046664376</v>
      </c>
      <c r="S363" s="6">
        <f t="shared" si="131"/>
        <v>0</v>
      </c>
      <c r="T363" s="6">
        <f t="shared" si="145"/>
        <v>0</v>
      </c>
      <c r="U363" s="6" t="e">
        <f t="shared" si="132"/>
        <v>#N/A</v>
      </c>
      <c r="V363" s="15"/>
      <c r="W363" s="6" t="str">
        <f t="shared" si="139"/>
        <v>FAIL</v>
      </c>
      <c r="X363" s="4" t="e">
        <f>AND(B363&gt;MIN(#REF!,#REF!),B363&lt;MAX(#REF!,#REF!))</f>
        <v>#REF!</v>
      </c>
      <c r="Y363" s="4" t="b">
        <f t="shared" si="146"/>
        <v>0</v>
      </c>
      <c r="Z363" s="4" t="e">
        <f t="shared" si="147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0.33525144330322099</v>
      </c>
      <c r="D364" s="3"/>
      <c r="E364" s="55" t="e">
        <f t="shared" si="140"/>
        <v>#N/A</v>
      </c>
      <c r="F364" s="3" t="e">
        <f t="shared" si="141"/>
        <v>#N/A</v>
      </c>
      <c r="G364" s="55" t="e">
        <f t="shared" si="142"/>
        <v>#N/A</v>
      </c>
      <c r="H364" s="6">
        <f t="shared" si="143"/>
        <v>0.41906430412902623</v>
      </c>
      <c r="I364" s="6">
        <f t="shared" si="144"/>
        <v>0.25143858247741574</v>
      </c>
      <c r="J364" s="6">
        <f t="shared" si="133"/>
        <v>0.22192644644815485</v>
      </c>
      <c r="K364" s="6">
        <f t="shared" si="134"/>
        <v>0.15568655747174201</v>
      </c>
      <c r="L364" s="6">
        <f t="shared" si="135"/>
        <v>0.47484181753345528</v>
      </c>
      <c r="M364" s="6"/>
      <c r="N364" s="3" t="e">
        <f t="shared" si="136"/>
        <v>#N/A</v>
      </c>
      <c r="O364" s="3" t="e">
        <f t="shared" si="137"/>
        <v>#N/A</v>
      </c>
      <c r="P364" s="3" t="e">
        <f t="shared" si="138"/>
        <v>#N/A</v>
      </c>
      <c r="Q364" s="3" t="e">
        <f t="shared" si="126"/>
        <v>#N/A</v>
      </c>
      <c r="R364" s="6">
        <f t="shared" si="130"/>
        <v>0.19460819683967751</v>
      </c>
      <c r="S364" s="6">
        <f t="shared" si="131"/>
        <v>0</v>
      </c>
      <c r="T364" s="6">
        <f t="shared" si="145"/>
        <v>0</v>
      </c>
      <c r="U364" s="6" t="e">
        <f t="shared" si="132"/>
        <v>#N/A</v>
      </c>
      <c r="V364" s="15"/>
      <c r="W364" s="6" t="str">
        <f t="shared" si="139"/>
        <v>FAIL</v>
      </c>
      <c r="X364" s="4" t="e">
        <f>AND(B364&gt;MIN(#REF!,#REF!),B364&lt;MAX(#REF!,#REF!))</f>
        <v>#REF!</v>
      </c>
      <c r="Y364" s="4" t="b">
        <f t="shared" si="146"/>
        <v>0</v>
      </c>
      <c r="Z364" s="4" t="e">
        <f t="shared" si="147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0.33509968181850502</v>
      </c>
      <c r="D365" s="3"/>
      <c r="E365" s="55" t="e">
        <f t="shared" si="140"/>
        <v>#N/A</v>
      </c>
      <c r="F365" s="3" t="e">
        <f t="shared" si="141"/>
        <v>#N/A</v>
      </c>
      <c r="G365" s="55" t="e">
        <f t="shared" si="142"/>
        <v>#N/A</v>
      </c>
      <c r="H365" s="6">
        <f t="shared" si="143"/>
        <v>0.41887460227313128</v>
      </c>
      <c r="I365" s="6">
        <f t="shared" si="144"/>
        <v>0.25132476136387877</v>
      </c>
      <c r="J365" s="6">
        <f t="shared" si="133"/>
        <v>0.2215858881048785</v>
      </c>
      <c r="K365" s="6">
        <f t="shared" si="134"/>
        <v>0.15544764788286</v>
      </c>
      <c r="L365" s="6">
        <f t="shared" si="135"/>
        <v>0.47462686633585838</v>
      </c>
      <c r="M365" s="6"/>
      <c r="N365" s="3" t="e">
        <f t="shared" si="136"/>
        <v>#N/A</v>
      </c>
      <c r="O365" s="3" t="e">
        <f t="shared" si="137"/>
        <v>#N/A</v>
      </c>
      <c r="P365" s="3" t="e">
        <f t="shared" si="138"/>
        <v>#N/A</v>
      </c>
      <c r="Q365" s="3" t="e">
        <f t="shared" si="126"/>
        <v>#N/A</v>
      </c>
      <c r="R365" s="6">
        <f t="shared" si="130"/>
        <v>0.19430955985357501</v>
      </c>
      <c r="S365" s="6">
        <f t="shared" si="131"/>
        <v>0</v>
      </c>
      <c r="T365" s="6">
        <f t="shared" si="145"/>
        <v>0</v>
      </c>
      <c r="U365" s="6" t="e">
        <f t="shared" si="132"/>
        <v>#N/A</v>
      </c>
      <c r="V365" s="15"/>
      <c r="W365" s="6" t="str">
        <f t="shared" si="139"/>
        <v>FAIL</v>
      </c>
      <c r="X365" s="4" t="e">
        <f>AND(B365&gt;MIN(#REF!,#REF!),B365&lt;MAX(#REF!,#REF!))</f>
        <v>#REF!</v>
      </c>
      <c r="Y365" s="4" t="b">
        <f t="shared" si="146"/>
        <v>0</v>
      </c>
      <c r="Z365" s="4" t="e">
        <f t="shared" si="147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0.33524718545718601</v>
      </c>
      <c r="D366" s="3"/>
      <c r="E366" s="55" t="e">
        <f t="shared" si="140"/>
        <v>#N/A</v>
      </c>
      <c r="F366" s="3" t="e">
        <f t="shared" si="141"/>
        <v>#N/A</v>
      </c>
      <c r="G366" s="55" t="e">
        <f t="shared" si="142"/>
        <v>#N/A</v>
      </c>
      <c r="H366" s="6">
        <f t="shared" si="143"/>
        <v>0.41905898182148249</v>
      </c>
      <c r="I366" s="6">
        <f t="shared" si="144"/>
        <v>0.25143538909288954</v>
      </c>
      <c r="J366" s="6">
        <f t="shared" si="133"/>
        <v>0.22149795570901193</v>
      </c>
      <c r="K366" s="6">
        <f t="shared" si="134"/>
        <v>0.15538596126451501</v>
      </c>
      <c r="L366" s="6">
        <f t="shared" si="135"/>
        <v>0.47483578682608502</v>
      </c>
      <c r="M366" s="6"/>
      <c r="N366" s="3" t="e">
        <f t="shared" si="136"/>
        <v>#N/A</v>
      </c>
      <c r="O366" s="3" t="e">
        <f t="shared" si="137"/>
        <v>#N/A</v>
      </c>
      <c r="P366" s="3" t="e">
        <f t="shared" si="138"/>
        <v>#N/A</v>
      </c>
      <c r="Q366" s="3" t="e">
        <f t="shared" si="126"/>
        <v>#N/A</v>
      </c>
      <c r="R366" s="6">
        <f t="shared" si="130"/>
        <v>0.19423245158064376</v>
      </c>
      <c r="S366" s="6">
        <f t="shared" si="131"/>
        <v>0</v>
      </c>
      <c r="T366" s="6">
        <f t="shared" si="145"/>
        <v>0</v>
      </c>
      <c r="U366" s="6" t="e">
        <f t="shared" si="132"/>
        <v>#N/A</v>
      </c>
      <c r="V366" s="15"/>
      <c r="W366" s="6" t="str">
        <f t="shared" si="139"/>
        <v>FAIL</v>
      </c>
      <c r="X366" s="4" t="e">
        <f>AND(B366&gt;MIN(#REF!,#REF!),B366&lt;MAX(#REF!,#REF!))</f>
        <v>#REF!</v>
      </c>
      <c r="Y366" s="4" t="b">
        <f t="shared" si="146"/>
        <v>0</v>
      </c>
      <c r="Z366" s="4" t="e">
        <f t="shared" si="147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0.33526265506004199</v>
      </c>
      <c r="D367" s="3"/>
      <c r="E367" s="55" t="e">
        <f t="shared" si="140"/>
        <v>#N/A</v>
      </c>
      <c r="F367" s="3" t="e">
        <f t="shared" si="141"/>
        <v>#N/A</v>
      </c>
      <c r="G367" s="55" t="e">
        <f t="shared" si="142"/>
        <v>#N/A</v>
      </c>
      <c r="H367" s="6">
        <f t="shared" si="143"/>
        <v>0.41907831882505248</v>
      </c>
      <c r="I367" s="6">
        <f t="shared" si="144"/>
        <v>0.25144699129503151</v>
      </c>
      <c r="J367" s="6">
        <f t="shared" si="133"/>
        <v>0.22132660922854308</v>
      </c>
      <c r="K367" s="6">
        <f t="shared" si="134"/>
        <v>0.155265757728136</v>
      </c>
      <c r="L367" s="6">
        <f t="shared" si="135"/>
        <v>0.47485769758734608</v>
      </c>
      <c r="M367" s="6"/>
      <c r="N367" s="3" t="e">
        <f t="shared" si="136"/>
        <v>#N/A</v>
      </c>
      <c r="O367" s="3" t="e">
        <f t="shared" si="137"/>
        <v>#N/A</v>
      </c>
      <c r="P367" s="3" t="e">
        <f t="shared" si="138"/>
        <v>#N/A</v>
      </c>
      <c r="Q367" s="3" t="e">
        <f t="shared" si="126"/>
        <v>#N/A</v>
      </c>
      <c r="R367" s="6">
        <f t="shared" si="130"/>
        <v>0.19408219716017</v>
      </c>
      <c r="S367" s="6">
        <f t="shared" si="131"/>
        <v>0</v>
      </c>
      <c r="T367" s="6">
        <f t="shared" si="145"/>
        <v>0</v>
      </c>
      <c r="U367" s="6" t="e">
        <f t="shared" si="132"/>
        <v>#N/A</v>
      </c>
      <c r="V367" s="15"/>
      <c r="W367" s="6" t="str">
        <f t="shared" si="139"/>
        <v>FAIL</v>
      </c>
      <c r="X367" s="4" t="e">
        <f>AND(B367&gt;MIN(#REF!,#REF!),B367&lt;MAX(#REF!,#REF!))</f>
        <v>#REF!</v>
      </c>
      <c r="Y367" s="4" t="b">
        <f t="shared" si="146"/>
        <v>0</v>
      </c>
      <c r="Z367" s="4" t="e">
        <f t="shared" si="147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0.33505369947409303</v>
      </c>
      <c r="D368" s="3"/>
      <c r="E368" s="55" t="e">
        <f t="shared" si="140"/>
        <v>#N/A</v>
      </c>
      <c r="F368" s="3" t="e">
        <f t="shared" si="141"/>
        <v>#N/A</v>
      </c>
      <c r="G368" s="55" t="e">
        <f t="shared" si="142"/>
        <v>#N/A</v>
      </c>
      <c r="H368" s="6">
        <f t="shared" si="143"/>
        <v>0.41881712434261631</v>
      </c>
      <c r="I368" s="6">
        <f t="shared" si="144"/>
        <v>0.25129027460556974</v>
      </c>
      <c r="J368" s="6">
        <f t="shared" si="133"/>
        <v>0.21993935178358043</v>
      </c>
      <c r="K368" s="6">
        <f t="shared" si="134"/>
        <v>0.154292564404898</v>
      </c>
      <c r="L368" s="6">
        <f t="shared" si="135"/>
        <v>0.47456173808531332</v>
      </c>
      <c r="M368" s="6"/>
      <c r="N368" s="3" t="e">
        <f t="shared" si="136"/>
        <v>#N/A</v>
      </c>
      <c r="O368" s="3" t="e">
        <f t="shared" si="137"/>
        <v>#N/A</v>
      </c>
      <c r="P368" s="3" t="e">
        <f t="shared" si="138"/>
        <v>#N/A</v>
      </c>
      <c r="Q368" s="3" t="e">
        <f t="shared" ref="Q368:Q431" si="148">IF(M368=MAX($M$97:$M$316),M368,NA())</f>
        <v>#N/A</v>
      </c>
      <c r="R368" s="6">
        <f t="shared" si="130"/>
        <v>0.1928657055061225</v>
      </c>
      <c r="S368" s="6">
        <f t="shared" si="131"/>
        <v>0</v>
      </c>
      <c r="T368" s="6">
        <f t="shared" si="145"/>
        <v>0</v>
      </c>
      <c r="U368" s="6" t="e">
        <f t="shared" si="132"/>
        <v>#N/A</v>
      </c>
      <c r="V368" s="15"/>
      <c r="W368" s="6" t="str">
        <f t="shared" si="139"/>
        <v>FAIL</v>
      </c>
      <c r="X368" s="4" t="e">
        <f>AND(B368&gt;MIN(#REF!,#REF!),B368&lt;MAX(#REF!,#REF!))</f>
        <v>#REF!</v>
      </c>
      <c r="Y368" s="4" t="b">
        <f t="shared" si="146"/>
        <v>0</v>
      </c>
      <c r="Z368" s="4" t="e">
        <f t="shared" si="147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0.33507877811168502</v>
      </c>
      <c r="D369" s="3"/>
      <c r="E369" s="55" t="e">
        <f t="shared" si="140"/>
        <v>#N/A</v>
      </c>
      <c r="F369" s="3" t="e">
        <f t="shared" si="141"/>
        <v>#N/A</v>
      </c>
      <c r="G369" s="55" t="e">
        <f t="shared" si="142"/>
        <v>#N/A</v>
      </c>
      <c r="H369" s="6">
        <f t="shared" si="143"/>
        <v>0.41884847263960628</v>
      </c>
      <c r="I369" s="6">
        <f t="shared" si="144"/>
        <v>0.25130908358376375</v>
      </c>
      <c r="J369" s="6">
        <f t="shared" si="133"/>
        <v>0.22005305645848092</v>
      </c>
      <c r="K369" s="6">
        <f t="shared" si="134"/>
        <v>0.15437233087566801</v>
      </c>
      <c r="L369" s="6">
        <f t="shared" si="135"/>
        <v>0.47459725884471149</v>
      </c>
      <c r="M369" s="6"/>
      <c r="N369" s="3" t="e">
        <f t="shared" si="136"/>
        <v>#N/A</v>
      </c>
      <c r="O369" s="3" t="e">
        <f t="shared" si="137"/>
        <v>#N/A</v>
      </c>
      <c r="P369" s="3" t="e">
        <f t="shared" si="138"/>
        <v>#N/A</v>
      </c>
      <c r="Q369" s="3" t="e">
        <f t="shared" si="148"/>
        <v>#N/A</v>
      </c>
      <c r="R369" s="6">
        <f t="shared" si="130"/>
        <v>0.19296541359458502</v>
      </c>
      <c r="S369" s="6">
        <f t="shared" si="131"/>
        <v>0</v>
      </c>
      <c r="T369" s="6">
        <f t="shared" si="145"/>
        <v>0</v>
      </c>
      <c r="U369" s="6" t="e">
        <f t="shared" si="132"/>
        <v>#N/A</v>
      </c>
      <c r="V369" s="15"/>
      <c r="W369" s="6" t="str">
        <f t="shared" si="139"/>
        <v>FAIL</v>
      </c>
      <c r="X369" s="4" t="e">
        <f>AND(B369&gt;MIN(#REF!,#REF!),B369&lt;MAX(#REF!,#REF!))</f>
        <v>#REF!</v>
      </c>
      <c r="Y369" s="4" t="b">
        <f t="shared" si="146"/>
        <v>0</v>
      </c>
      <c r="Z369" s="4" t="e">
        <f t="shared" si="147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0.33486091034777998</v>
      </c>
      <c r="D370" s="3"/>
      <c r="E370" s="55" t="e">
        <f t="shared" si="140"/>
        <v>#N/A</v>
      </c>
      <c r="F370" s="3" t="e">
        <f t="shared" si="141"/>
        <v>#N/A</v>
      </c>
      <c r="G370" s="55" t="e">
        <f t="shared" si="142"/>
        <v>#N/A</v>
      </c>
      <c r="H370" s="6">
        <f t="shared" si="143"/>
        <v>0.41857613793472498</v>
      </c>
      <c r="I370" s="6">
        <f t="shared" si="144"/>
        <v>0.25114568276083499</v>
      </c>
      <c r="J370" s="6">
        <f t="shared" si="133"/>
        <v>0.22049665848742711</v>
      </c>
      <c r="K370" s="6">
        <f t="shared" si="134"/>
        <v>0.15468352800372301</v>
      </c>
      <c r="L370" s="6">
        <f t="shared" si="135"/>
        <v>0.47428867635517674</v>
      </c>
      <c r="M370" s="6"/>
      <c r="N370" s="3" t="e">
        <f t="shared" si="136"/>
        <v>#N/A</v>
      </c>
      <c r="O370" s="3" t="e">
        <f t="shared" si="137"/>
        <v>#N/A</v>
      </c>
      <c r="P370" s="3" t="e">
        <f t="shared" si="138"/>
        <v>#N/A</v>
      </c>
      <c r="Q370" s="3" t="e">
        <f t="shared" si="148"/>
        <v>#N/A</v>
      </c>
      <c r="R370" s="6">
        <f t="shared" si="130"/>
        <v>0.19335441000465375</v>
      </c>
      <c r="S370" s="6">
        <f t="shared" si="131"/>
        <v>0</v>
      </c>
      <c r="T370" s="6">
        <f t="shared" si="145"/>
        <v>0</v>
      </c>
      <c r="U370" s="6" t="e">
        <f t="shared" si="132"/>
        <v>#N/A</v>
      </c>
      <c r="V370" s="15"/>
      <c r="W370" s="6" t="str">
        <f t="shared" si="139"/>
        <v>FAIL</v>
      </c>
      <c r="X370" s="4" t="e">
        <f>AND(B370&gt;MIN(#REF!,#REF!),B370&lt;MAX(#REF!,#REF!))</f>
        <v>#REF!</v>
      </c>
      <c r="Y370" s="4" t="b">
        <f t="shared" si="146"/>
        <v>0</v>
      </c>
      <c r="Z370" s="4" t="e">
        <f t="shared" si="147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0.33460563007133798</v>
      </c>
      <c r="D371" s="3"/>
      <c r="E371" s="55" t="e">
        <f t="shared" si="140"/>
        <v>#N/A</v>
      </c>
      <c r="F371" s="3" t="e">
        <f t="shared" si="141"/>
        <v>#N/A</v>
      </c>
      <c r="G371" s="55" t="e">
        <f t="shared" si="142"/>
        <v>#N/A</v>
      </c>
      <c r="H371" s="6">
        <f t="shared" si="143"/>
        <v>0.41825703758917249</v>
      </c>
      <c r="I371" s="6">
        <f t="shared" si="144"/>
        <v>0.25095422255350347</v>
      </c>
      <c r="J371" s="6">
        <f t="shared" si="133"/>
        <v>0.22049568092490324</v>
      </c>
      <c r="K371" s="6">
        <f t="shared" si="134"/>
        <v>0.154682842220904</v>
      </c>
      <c r="L371" s="6">
        <f t="shared" si="135"/>
        <v>0.47392710371211277</v>
      </c>
      <c r="M371" s="6"/>
      <c r="N371" s="3" t="e">
        <f t="shared" si="136"/>
        <v>#N/A</v>
      </c>
      <c r="O371" s="3" t="e">
        <f t="shared" si="137"/>
        <v>#N/A</v>
      </c>
      <c r="P371" s="3" t="e">
        <f t="shared" si="138"/>
        <v>#N/A</v>
      </c>
      <c r="Q371" s="3" t="e">
        <f t="shared" si="148"/>
        <v>#N/A</v>
      </c>
      <c r="R371" s="6">
        <f t="shared" si="130"/>
        <v>0.19335355277613001</v>
      </c>
      <c r="S371" s="6">
        <f t="shared" si="131"/>
        <v>0</v>
      </c>
      <c r="T371" s="6">
        <f t="shared" si="145"/>
        <v>0</v>
      </c>
      <c r="U371" s="6" t="e">
        <f t="shared" si="132"/>
        <v>#N/A</v>
      </c>
      <c r="V371" s="15"/>
      <c r="W371" s="6" t="str">
        <f t="shared" si="139"/>
        <v>FAIL</v>
      </c>
      <c r="X371" s="4" t="e">
        <f>AND(B371&gt;MIN(#REF!,#REF!),B371&lt;MAX(#REF!,#REF!))</f>
        <v>#REF!</v>
      </c>
      <c r="Y371" s="4" t="b">
        <f t="shared" si="146"/>
        <v>0</v>
      </c>
      <c r="Z371" s="4" t="e">
        <f t="shared" si="147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0.33436172303004802</v>
      </c>
      <c r="D372" s="3"/>
      <c r="E372" s="55" t="e">
        <f t="shared" si="140"/>
        <v>#N/A</v>
      </c>
      <c r="F372" s="3" t="e">
        <f t="shared" si="141"/>
        <v>#N/A</v>
      </c>
      <c r="G372" s="55" t="e">
        <f t="shared" si="142"/>
        <v>#N/A</v>
      </c>
      <c r="H372" s="6">
        <f t="shared" si="143"/>
        <v>0.41795215378756001</v>
      </c>
      <c r="I372" s="6">
        <f t="shared" si="144"/>
        <v>0.25077129227253603</v>
      </c>
      <c r="J372" s="6">
        <f t="shared" si="133"/>
        <v>0.22076906801033103</v>
      </c>
      <c r="K372" s="6">
        <f t="shared" si="134"/>
        <v>0.15487462961203599</v>
      </c>
      <c r="L372" s="6">
        <f t="shared" si="135"/>
        <v>0.47358163983683699</v>
      </c>
      <c r="M372" s="6"/>
      <c r="N372" s="3" t="e">
        <f t="shared" si="136"/>
        <v>#N/A</v>
      </c>
      <c r="O372" s="3" t="e">
        <f t="shared" si="137"/>
        <v>#N/A</v>
      </c>
      <c r="P372" s="3" t="e">
        <f t="shared" si="138"/>
        <v>#N/A</v>
      </c>
      <c r="Q372" s="3" t="e">
        <f t="shared" si="148"/>
        <v>#N/A</v>
      </c>
      <c r="R372" s="6">
        <f t="shared" si="130"/>
        <v>0.193593287015045</v>
      </c>
      <c r="S372" s="6">
        <f t="shared" si="131"/>
        <v>0</v>
      </c>
      <c r="T372" s="6">
        <f t="shared" si="145"/>
        <v>0</v>
      </c>
      <c r="U372" s="6" t="e">
        <f t="shared" si="132"/>
        <v>#N/A</v>
      </c>
      <c r="V372" s="15"/>
      <c r="W372" s="6" t="str">
        <f t="shared" si="139"/>
        <v>FAIL</v>
      </c>
      <c r="X372" s="4" t="e">
        <f>AND(B372&gt;MIN(#REF!,#REF!),B372&lt;MAX(#REF!,#REF!))</f>
        <v>#REF!</v>
      </c>
      <c r="Y372" s="4" t="b">
        <f t="shared" si="146"/>
        <v>0</v>
      </c>
      <c r="Z372" s="4" t="e">
        <f t="shared" si="147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0.33432273790349798</v>
      </c>
      <c r="D373" s="3"/>
      <c r="E373" s="55" t="e">
        <f t="shared" si="140"/>
        <v>#N/A</v>
      </c>
      <c r="F373" s="3" t="e">
        <f t="shared" si="141"/>
        <v>#N/A</v>
      </c>
      <c r="G373" s="55" t="e">
        <f t="shared" si="142"/>
        <v>#N/A</v>
      </c>
      <c r="H373" s="6">
        <f t="shared" si="143"/>
        <v>0.4179034223793725</v>
      </c>
      <c r="I373" s="6">
        <f t="shared" si="144"/>
        <v>0.25074205342762346</v>
      </c>
      <c r="J373" s="6">
        <f t="shared" si="133"/>
        <v>0.22165448580095259</v>
      </c>
      <c r="K373" s="6">
        <f t="shared" si="134"/>
        <v>0.155495770760161</v>
      </c>
      <c r="L373" s="6">
        <f t="shared" si="135"/>
        <v>0.47352642227187913</v>
      </c>
      <c r="M373" s="6"/>
      <c r="N373" s="3" t="e">
        <f t="shared" si="136"/>
        <v>#N/A</v>
      </c>
      <c r="O373" s="3" t="e">
        <f t="shared" si="137"/>
        <v>#N/A</v>
      </c>
      <c r="P373" s="3" t="e">
        <f t="shared" si="138"/>
        <v>#N/A</v>
      </c>
      <c r="Q373" s="3" t="e">
        <f t="shared" si="148"/>
        <v>#N/A</v>
      </c>
      <c r="R373" s="6">
        <f t="shared" si="130"/>
        <v>0.19436971345020124</v>
      </c>
      <c r="S373" s="6">
        <f t="shared" si="131"/>
        <v>0</v>
      </c>
      <c r="T373" s="6">
        <f t="shared" si="145"/>
        <v>0</v>
      </c>
      <c r="U373" s="6" t="e">
        <f t="shared" si="132"/>
        <v>#N/A</v>
      </c>
      <c r="V373" s="15"/>
      <c r="W373" s="6" t="str">
        <f t="shared" si="139"/>
        <v>FAIL</v>
      </c>
      <c r="X373" s="4" t="e">
        <f>AND(B373&gt;MIN(#REF!,#REF!),B373&lt;MAX(#REF!,#REF!))</f>
        <v>#REF!</v>
      </c>
      <c r="Y373" s="4" t="b">
        <f t="shared" si="146"/>
        <v>0</v>
      </c>
      <c r="Z373" s="4" t="e">
        <f t="shared" si="147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0.33437602582544101</v>
      </c>
      <c r="D374" s="3"/>
      <c r="E374" s="55" t="e">
        <f t="shared" si="140"/>
        <v>#N/A</v>
      </c>
      <c r="F374" s="3" t="e">
        <f t="shared" si="141"/>
        <v>#N/A</v>
      </c>
      <c r="G374" s="55" t="e">
        <f t="shared" si="142"/>
        <v>#N/A</v>
      </c>
      <c r="H374" s="6">
        <f t="shared" si="143"/>
        <v>0.4179700322818013</v>
      </c>
      <c r="I374" s="6">
        <f t="shared" si="144"/>
        <v>0.25078201936908073</v>
      </c>
      <c r="J374" s="6">
        <f t="shared" si="133"/>
        <v>0.22074625281730245</v>
      </c>
      <c r="K374" s="6">
        <f t="shared" si="134"/>
        <v>0.15485862422413599</v>
      </c>
      <c r="L374" s="6">
        <f t="shared" si="135"/>
        <v>0.47360189796098789</v>
      </c>
      <c r="M374" s="6"/>
      <c r="N374" s="3" t="e">
        <f t="shared" si="136"/>
        <v>#N/A</v>
      </c>
      <c r="O374" s="3" t="e">
        <f t="shared" si="137"/>
        <v>#N/A</v>
      </c>
      <c r="P374" s="3" t="e">
        <f t="shared" si="138"/>
        <v>#N/A</v>
      </c>
      <c r="Q374" s="3" t="e">
        <f t="shared" si="148"/>
        <v>#N/A</v>
      </c>
      <c r="R374" s="6">
        <f t="shared" si="130"/>
        <v>0.19357328028016998</v>
      </c>
      <c r="S374" s="6">
        <f t="shared" si="131"/>
        <v>0</v>
      </c>
      <c r="T374" s="6">
        <f t="shared" si="145"/>
        <v>0</v>
      </c>
      <c r="U374" s="6" t="e">
        <f t="shared" si="132"/>
        <v>#N/A</v>
      </c>
      <c r="V374" s="15"/>
      <c r="W374" s="6" t="str">
        <f t="shared" si="139"/>
        <v>FAIL</v>
      </c>
      <c r="X374" s="4" t="e">
        <f>AND(B374&gt;MIN(#REF!,#REF!),B374&lt;MAX(#REF!,#REF!))</f>
        <v>#REF!</v>
      </c>
      <c r="Y374" s="4" t="b">
        <f t="shared" si="146"/>
        <v>0</v>
      </c>
      <c r="Z374" s="4" t="e">
        <f t="shared" si="147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0.33422144591290298</v>
      </c>
      <c r="D375" s="3"/>
      <c r="E375" s="55" t="e">
        <f t="shared" si="140"/>
        <v>#N/A</v>
      </c>
      <c r="F375" s="3" t="e">
        <f t="shared" si="141"/>
        <v>#N/A</v>
      </c>
      <c r="G375" s="55" t="e">
        <f t="shared" si="142"/>
        <v>#N/A</v>
      </c>
      <c r="H375" s="6">
        <f t="shared" si="143"/>
        <v>0.41777680739112871</v>
      </c>
      <c r="I375" s="6">
        <f t="shared" si="144"/>
        <v>0.25066608443467725</v>
      </c>
      <c r="J375" s="6">
        <f t="shared" si="133"/>
        <v>0.21913348776760946</v>
      </c>
      <c r="K375" s="6">
        <f t="shared" si="134"/>
        <v>0.153727232077702</v>
      </c>
      <c r="L375" s="6">
        <f t="shared" si="135"/>
        <v>0.4733829548122262</v>
      </c>
      <c r="M375" s="6"/>
      <c r="N375" s="3" t="e">
        <f t="shared" si="136"/>
        <v>#N/A</v>
      </c>
      <c r="O375" s="3" t="e">
        <f t="shared" si="137"/>
        <v>#N/A</v>
      </c>
      <c r="P375" s="3" t="e">
        <f t="shared" si="138"/>
        <v>#N/A</v>
      </c>
      <c r="Q375" s="3" t="e">
        <f t="shared" si="148"/>
        <v>#N/A</v>
      </c>
      <c r="R375" s="6">
        <f t="shared" si="130"/>
        <v>0.1921590400971275</v>
      </c>
      <c r="S375" s="6">
        <f t="shared" si="131"/>
        <v>0</v>
      </c>
      <c r="T375" s="6">
        <f t="shared" si="145"/>
        <v>0</v>
      </c>
      <c r="U375" s="6" t="e">
        <f t="shared" si="132"/>
        <v>#N/A</v>
      </c>
      <c r="V375" s="15"/>
      <c r="W375" s="6" t="str">
        <f t="shared" si="139"/>
        <v>FAIL</v>
      </c>
      <c r="X375" s="4" t="e">
        <f>AND(B375&gt;MIN(#REF!,#REF!),B375&lt;MAX(#REF!,#REF!))</f>
        <v>#REF!</v>
      </c>
      <c r="Y375" s="4" t="b">
        <f t="shared" si="146"/>
        <v>0</v>
      </c>
      <c r="Z375" s="4" t="e">
        <f t="shared" si="147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0.33397054972177598</v>
      </c>
      <c r="D376" s="3"/>
      <c r="E376" s="55" t="e">
        <f t="shared" si="140"/>
        <v>#N/A</v>
      </c>
      <c r="F376" s="3" t="e">
        <f t="shared" si="141"/>
        <v>#N/A</v>
      </c>
      <c r="G376" s="55" t="e">
        <f t="shared" si="142"/>
        <v>#N/A</v>
      </c>
      <c r="H376" s="6">
        <f t="shared" si="143"/>
        <v>0.41746318715221997</v>
      </c>
      <c r="I376" s="6">
        <f t="shared" si="144"/>
        <v>0.25047791229133198</v>
      </c>
      <c r="J376" s="6">
        <f t="shared" si="133"/>
        <v>0.21837134189760551</v>
      </c>
      <c r="K376" s="6">
        <f t="shared" si="134"/>
        <v>0.153192569045462</v>
      </c>
      <c r="L376" s="6">
        <f t="shared" si="135"/>
        <v>0.47302759167871322</v>
      </c>
      <c r="M376" s="6"/>
      <c r="N376" s="3" t="e">
        <f t="shared" si="136"/>
        <v>#N/A</v>
      </c>
      <c r="O376" s="3" t="e">
        <f t="shared" si="137"/>
        <v>#N/A</v>
      </c>
      <c r="P376" s="3" t="e">
        <f t="shared" si="138"/>
        <v>#N/A</v>
      </c>
      <c r="Q376" s="3" t="e">
        <f t="shared" si="148"/>
        <v>#N/A</v>
      </c>
      <c r="R376" s="6">
        <f t="shared" si="130"/>
        <v>0.19149071130682749</v>
      </c>
      <c r="S376" s="6">
        <f t="shared" si="131"/>
        <v>0</v>
      </c>
      <c r="T376" s="6">
        <f t="shared" si="145"/>
        <v>0</v>
      </c>
      <c r="U376" s="6" t="e">
        <f t="shared" si="132"/>
        <v>#N/A</v>
      </c>
      <c r="V376" s="15"/>
      <c r="W376" s="6" t="str">
        <f t="shared" si="139"/>
        <v>FAIL</v>
      </c>
      <c r="X376" s="4" t="e">
        <f>AND(B376&gt;MIN(#REF!,#REF!),B376&lt;MAX(#REF!,#REF!))</f>
        <v>#REF!</v>
      </c>
      <c r="Y376" s="4" t="b">
        <f t="shared" si="146"/>
        <v>0</v>
      </c>
      <c r="Z376" s="4" t="e">
        <f t="shared" si="147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0.33372432982493899</v>
      </c>
      <c r="D377" s="3"/>
      <c r="E377" s="55" t="e">
        <f t="shared" si="140"/>
        <v>#N/A</v>
      </c>
      <c r="F377" s="3" t="e">
        <f t="shared" si="141"/>
        <v>#N/A</v>
      </c>
      <c r="G377" s="55" t="e">
        <f t="shared" si="142"/>
        <v>#N/A</v>
      </c>
      <c r="H377" s="6">
        <f t="shared" si="143"/>
        <v>0.41715541228117375</v>
      </c>
      <c r="I377" s="6">
        <f t="shared" si="144"/>
        <v>0.25029324736870423</v>
      </c>
      <c r="J377" s="6">
        <f t="shared" si="133"/>
        <v>0.21800017012550701</v>
      </c>
      <c r="K377" s="6">
        <f t="shared" si="134"/>
        <v>0.15293218342511999</v>
      </c>
      <c r="L377" s="6">
        <f t="shared" si="135"/>
        <v>0.47267885193228587</v>
      </c>
      <c r="M377" s="6"/>
      <c r="N377" s="3" t="e">
        <f t="shared" si="136"/>
        <v>#N/A</v>
      </c>
      <c r="O377" s="3" t="e">
        <f t="shared" si="137"/>
        <v>#N/A</v>
      </c>
      <c r="P377" s="3" t="e">
        <f t="shared" si="138"/>
        <v>#N/A</v>
      </c>
      <c r="Q377" s="3" t="e">
        <f t="shared" si="148"/>
        <v>#N/A</v>
      </c>
      <c r="R377" s="6">
        <f t="shared" si="130"/>
        <v>0.19116522928140001</v>
      </c>
      <c r="S377" s="6">
        <f t="shared" si="131"/>
        <v>0</v>
      </c>
      <c r="T377" s="6">
        <f t="shared" si="145"/>
        <v>0</v>
      </c>
      <c r="U377" s="6" t="e">
        <f t="shared" si="132"/>
        <v>#N/A</v>
      </c>
      <c r="V377" s="15"/>
      <c r="W377" s="6" t="str">
        <f t="shared" si="139"/>
        <v>FAIL</v>
      </c>
      <c r="X377" s="4" t="e">
        <f>AND(B377&gt;MIN(#REF!,#REF!),B377&lt;MAX(#REF!,#REF!))</f>
        <v>#REF!</v>
      </c>
      <c r="Y377" s="4" t="b">
        <f t="shared" si="146"/>
        <v>0</v>
      </c>
      <c r="Z377" s="4" t="e">
        <f t="shared" si="147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0.33365999780223699</v>
      </c>
      <c r="D378" s="3"/>
      <c r="E378" s="55" t="e">
        <f t="shared" si="140"/>
        <v>#N/A</v>
      </c>
      <c r="F378" s="3" t="e">
        <f t="shared" si="141"/>
        <v>#N/A</v>
      </c>
      <c r="G378" s="55" t="e">
        <f t="shared" si="142"/>
        <v>#N/A</v>
      </c>
      <c r="H378" s="6">
        <f t="shared" si="143"/>
        <v>0.41707499725279623</v>
      </c>
      <c r="I378" s="6">
        <f t="shared" si="144"/>
        <v>0.25024499835167774</v>
      </c>
      <c r="J378" s="6">
        <f t="shared" si="133"/>
        <v>0.21852488565209754</v>
      </c>
      <c r="K378" s="6">
        <f t="shared" si="134"/>
        <v>0.15330028355601599</v>
      </c>
      <c r="L378" s="6">
        <f t="shared" si="135"/>
        <v>0.47258773365316842</v>
      </c>
      <c r="M378" s="6"/>
      <c r="N378" s="3" t="e">
        <f t="shared" si="136"/>
        <v>#N/A</v>
      </c>
      <c r="O378" s="3" t="e">
        <f t="shared" si="137"/>
        <v>#N/A</v>
      </c>
      <c r="P378" s="3" t="e">
        <f t="shared" si="138"/>
        <v>#N/A</v>
      </c>
      <c r="Q378" s="3" t="e">
        <f t="shared" si="148"/>
        <v>#N/A</v>
      </c>
      <c r="R378" s="6">
        <f t="shared" si="130"/>
        <v>0.19162535444501999</v>
      </c>
      <c r="S378" s="6">
        <f t="shared" si="131"/>
        <v>0</v>
      </c>
      <c r="T378" s="6">
        <f t="shared" si="145"/>
        <v>0</v>
      </c>
      <c r="U378" s="6" t="e">
        <f t="shared" si="132"/>
        <v>#N/A</v>
      </c>
      <c r="V378" s="15"/>
      <c r="W378" s="6" t="str">
        <f t="shared" si="139"/>
        <v>FAIL</v>
      </c>
      <c r="X378" s="4" t="e">
        <f>AND(B378&gt;MIN(#REF!,#REF!),B378&lt;MAX(#REF!,#REF!))</f>
        <v>#REF!</v>
      </c>
      <c r="Y378" s="4" t="b">
        <f t="shared" si="146"/>
        <v>0</v>
      </c>
      <c r="Z378" s="4" t="e">
        <f t="shared" si="147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0.33364701057183999</v>
      </c>
      <c r="D379" s="3"/>
      <c r="E379" s="55" t="e">
        <f t="shared" si="140"/>
        <v>#N/A</v>
      </c>
      <c r="F379" s="3" t="e">
        <f t="shared" si="141"/>
        <v>#N/A</v>
      </c>
      <c r="G379" s="55" t="e">
        <f t="shared" si="142"/>
        <v>#N/A</v>
      </c>
      <c r="H379" s="6">
        <f t="shared" si="143"/>
        <v>0.41705876321479995</v>
      </c>
      <c r="I379" s="6">
        <f t="shared" si="144"/>
        <v>0.25023525792888002</v>
      </c>
      <c r="J379" s="6">
        <f t="shared" si="133"/>
        <v>0.21896488892513652</v>
      </c>
      <c r="K379" s="6">
        <f t="shared" si="134"/>
        <v>0.15360895607320399</v>
      </c>
      <c r="L379" s="6">
        <f t="shared" si="135"/>
        <v>0.47256933886260266</v>
      </c>
      <c r="M379" s="6"/>
      <c r="N379" s="3" t="e">
        <f t="shared" si="136"/>
        <v>#N/A</v>
      </c>
      <c r="O379" s="3" t="e">
        <f t="shared" si="137"/>
        <v>#N/A</v>
      </c>
      <c r="P379" s="3" t="e">
        <f t="shared" si="138"/>
        <v>#N/A</v>
      </c>
      <c r="Q379" s="3" t="e">
        <f t="shared" si="148"/>
        <v>#N/A</v>
      </c>
      <c r="R379" s="6">
        <f t="shared" si="130"/>
        <v>0.19201119509150499</v>
      </c>
      <c r="S379" s="6">
        <f t="shared" si="131"/>
        <v>0</v>
      </c>
      <c r="T379" s="6">
        <f t="shared" si="145"/>
        <v>0</v>
      </c>
      <c r="U379" s="6" t="e">
        <f t="shared" si="132"/>
        <v>#N/A</v>
      </c>
      <c r="V379" s="15"/>
      <c r="W379" s="6" t="str">
        <f t="shared" si="139"/>
        <v>FAIL</v>
      </c>
      <c r="X379" s="4" t="e">
        <f>AND(B379&gt;MIN(#REF!,#REF!),B379&lt;MAX(#REF!,#REF!))</f>
        <v>#REF!</v>
      </c>
      <c r="Y379" s="4" t="b">
        <f t="shared" si="146"/>
        <v>0</v>
      </c>
      <c r="Z379" s="4" t="e">
        <f t="shared" si="147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0.33331115988002202</v>
      </c>
      <c r="D380" s="3"/>
      <c r="E380" s="55" t="e">
        <f t="shared" si="140"/>
        <v>#N/A</v>
      </c>
      <c r="F380" s="3" t="e">
        <f t="shared" si="141"/>
        <v>#N/A</v>
      </c>
      <c r="G380" s="55" t="e">
        <f t="shared" si="142"/>
        <v>#N/A</v>
      </c>
      <c r="H380" s="6">
        <f t="shared" si="143"/>
        <v>0.41663894985002753</v>
      </c>
      <c r="I380" s="6">
        <f t="shared" si="144"/>
        <v>0.24998336991001652</v>
      </c>
      <c r="J380" s="6">
        <f t="shared" si="133"/>
        <v>0.21725823831065669</v>
      </c>
      <c r="K380" s="6">
        <f t="shared" si="134"/>
        <v>0.152411701022137</v>
      </c>
      <c r="L380" s="6">
        <f t="shared" si="135"/>
        <v>0.47209364828435668</v>
      </c>
      <c r="M380" s="6"/>
      <c r="N380" s="3" t="e">
        <f t="shared" si="136"/>
        <v>#N/A</v>
      </c>
      <c r="O380" s="3" t="e">
        <f t="shared" si="137"/>
        <v>#N/A</v>
      </c>
      <c r="P380" s="3" t="e">
        <f t="shared" si="138"/>
        <v>#N/A</v>
      </c>
      <c r="Q380" s="3" t="e">
        <f t="shared" si="148"/>
        <v>#N/A</v>
      </c>
      <c r="R380" s="6">
        <f t="shared" si="130"/>
        <v>0.19051462627767124</v>
      </c>
      <c r="S380" s="6">
        <f t="shared" si="131"/>
        <v>0</v>
      </c>
      <c r="T380" s="6">
        <f t="shared" si="145"/>
        <v>0</v>
      </c>
      <c r="U380" s="6" t="e">
        <f t="shared" si="132"/>
        <v>#N/A</v>
      </c>
      <c r="V380" s="15"/>
      <c r="W380" s="6" t="str">
        <f t="shared" si="139"/>
        <v>FAIL</v>
      </c>
      <c r="X380" s="4" t="e">
        <f>AND(B380&gt;MIN(#REF!,#REF!),B380&lt;MAX(#REF!,#REF!))</f>
        <v>#REF!</v>
      </c>
      <c r="Y380" s="4" t="b">
        <f t="shared" si="146"/>
        <v>0</v>
      </c>
      <c r="Z380" s="4" t="e">
        <f t="shared" si="147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0.33314466309792201</v>
      </c>
      <c r="D381" s="3"/>
      <c r="E381" s="55" t="e">
        <f t="shared" si="140"/>
        <v>#N/A</v>
      </c>
      <c r="F381" s="3" t="e">
        <f t="shared" si="141"/>
        <v>#N/A</v>
      </c>
      <c r="G381" s="55" t="e">
        <f t="shared" si="142"/>
        <v>#N/A</v>
      </c>
      <c r="H381" s="6">
        <f t="shared" si="143"/>
        <v>0.41643082887240251</v>
      </c>
      <c r="I381" s="6">
        <f t="shared" si="144"/>
        <v>0.24985849732344151</v>
      </c>
      <c r="J381" s="6">
        <f t="shared" si="133"/>
        <v>0.21787918654093871</v>
      </c>
      <c r="K381" s="6">
        <f t="shared" si="134"/>
        <v>0.15284731063013099</v>
      </c>
      <c r="L381" s="6">
        <f t="shared" si="135"/>
        <v>0.47185782637753093</v>
      </c>
      <c r="M381" s="6"/>
      <c r="N381" s="3" t="e">
        <f t="shared" si="136"/>
        <v>#N/A</v>
      </c>
      <c r="O381" s="3" t="e">
        <f t="shared" si="137"/>
        <v>#N/A</v>
      </c>
      <c r="P381" s="3" t="e">
        <f t="shared" si="138"/>
        <v>#N/A</v>
      </c>
      <c r="Q381" s="3" t="e">
        <f t="shared" si="148"/>
        <v>#N/A</v>
      </c>
      <c r="R381" s="6">
        <f t="shared" ref="R381:R444" si="149">K381+(K381*25%)</f>
        <v>0.19105913828766374</v>
      </c>
      <c r="S381" s="6">
        <f t="shared" ref="S381:S444" si="150">M381-(M381*25%)</f>
        <v>0</v>
      </c>
      <c r="T381" s="6">
        <f t="shared" si="145"/>
        <v>0</v>
      </c>
      <c r="U381" s="6" t="e">
        <f t="shared" ref="U381:U444" si="151">O381-(O381*25%)</f>
        <v>#N/A</v>
      </c>
      <c r="V381" s="15"/>
      <c r="W381" s="6" t="str">
        <f t="shared" si="139"/>
        <v>FAIL</v>
      </c>
      <c r="X381" s="4" t="e">
        <f>AND(B381&gt;MIN(#REF!,#REF!),B381&lt;MAX(#REF!,#REF!))</f>
        <v>#REF!</v>
      </c>
      <c r="Y381" s="4" t="b">
        <f t="shared" si="146"/>
        <v>0</v>
      </c>
      <c r="Z381" s="4" t="e">
        <f t="shared" si="147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0.33327742953265999</v>
      </c>
      <c r="D382" s="3"/>
      <c r="E382" s="55" t="e">
        <f t="shared" si="140"/>
        <v>#N/A</v>
      </c>
      <c r="F382" s="3" t="e">
        <f t="shared" si="141"/>
        <v>#N/A</v>
      </c>
      <c r="G382" s="55" t="e">
        <f t="shared" si="142"/>
        <v>#N/A</v>
      </c>
      <c r="H382" s="6">
        <f t="shared" si="143"/>
        <v>0.41659678691582497</v>
      </c>
      <c r="I382" s="6">
        <f t="shared" si="144"/>
        <v>0.249958072149495</v>
      </c>
      <c r="J382" s="6">
        <f t="shared" si="133"/>
        <v>0.21887444677962747</v>
      </c>
      <c r="K382" s="6">
        <f t="shared" si="134"/>
        <v>0.15354550880718401</v>
      </c>
      <c r="L382" s="6">
        <f t="shared" si="135"/>
        <v>0.47204587345812593</v>
      </c>
      <c r="M382" s="6"/>
      <c r="N382" s="3" t="e">
        <f t="shared" si="136"/>
        <v>#N/A</v>
      </c>
      <c r="O382" s="3" t="e">
        <f t="shared" si="137"/>
        <v>#N/A</v>
      </c>
      <c r="P382" s="3" t="e">
        <f t="shared" si="138"/>
        <v>#N/A</v>
      </c>
      <c r="Q382" s="3" t="e">
        <f t="shared" si="148"/>
        <v>#N/A</v>
      </c>
      <c r="R382" s="6">
        <f t="shared" si="149"/>
        <v>0.19193188600898001</v>
      </c>
      <c r="S382" s="6">
        <f t="shared" si="150"/>
        <v>0</v>
      </c>
      <c r="T382" s="6">
        <f t="shared" si="145"/>
        <v>0</v>
      </c>
      <c r="U382" s="6" t="e">
        <f t="shared" si="151"/>
        <v>#N/A</v>
      </c>
      <c r="V382" s="15"/>
      <c r="W382" s="6" t="str">
        <f t="shared" si="139"/>
        <v>FAIL</v>
      </c>
      <c r="X382" s="4" t="e">
        <f>AND(B382&gt;MIN(#REF!,#REF!),B382&lt;MAX(#REF!,#REF!))</f>
        <v>#REF!</v>
      </c>
      <c r="Y382" s="4" t="b">
        <f t="shared" si="146"/>
        <v>0</v>
      </c>
      <c r="Z382" s="4" t="e">
        <f t="shared" si="147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0.33303902188903101</v>
      </c>
      <c r="D383" s="3"/>
      <c r="E383" s="55" t="e">
        <f t="shared" si="140"/>
        <v>#N/A</v>
      </c>
      <c r="F383" s="3" t="e">
        <f t="shared" si="141"/>
        <v>#N/A</v>
      </c>
      <c r="G383" s="55" t="e">
        <f t="shared" si="142"/>
        <v>#N/A</v>
      </c>
      <c r="H383" s="6">
        <f t="shared" si="143"/>
        <v>0.41629877736128873</v>
      </c>
      <c r="I383" s="6">
        <f t="shared" si="144"/>
        <v>0.24977926641677325</v>
      </c>
      <c r="J383" s="6">
        <f t="shared" si="133"/>
        <v>0.21873579693364395</v>
      </c>
      <c r="K383" s="6">
        <f t="shared" si="134"/>
        <v>0.15344824271943</v>
      </c>
      <c r="L383" s="6">
        <f t="shared" si="135"/>
        <v>0.4717081987931066</v>
      </c>
      <c r="M383" s="6"/>
      <c r="N383" s="3" t="e">
        <f t="shared" si="136"/>
        <v>#N/A</v>
      </c>
      <c r="O383" s="3" t="e">
        <f t="shared" si="137"/>
        <v>#N/A</v>
      </c>
      <c r="P383" s="3" t="e">
        <f t="shared" si="138"/>
        <v>#N/A</v>
      </c>
      <c r="Q383" s="3" t="e">
        <f t="shared" si="148"/>
        <v>#N/A</v>
      </c>
      <c r="R383" s="6">
        <f t="shared" si="149"/>
        <v>0.19181030339928751</v>
      </c>
      <c r="S383" s="6">
        <f t="shared" si="150"/>
        <v>0</v>
      </c>
      <c r="T383" s="6">
        <f t="shared" si="145"/>
        <v>0</v>
      </c>
      <c r="U383" s="6" t="e">
        <f t="shared" si="151"/>
        <v>#N/A</v>
      </c>
      <c r="V383" s="15"/>
      <c r="W383" s="6" t="str">
        <f t="shared" si="139"/>
        <v>FAIL</v>
      </c>
      <c r="X383" s="4" t="e">
        <f>AND(B383&gt;MIN(#REF!,#REF!),B383&lt;MAX(#REF!,#REF!))</f>
        <v>#REF!</v>
      </c>
      <c r="Y383" s="4" t="b">
        <f t="shared" si="146"/>
        <v>0</v>
      </c>
      <c r="Z383" s="4" t="e">
        <f t="shared" si="147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0.33325258805144498</v>
      </c>
      <c r="D384" s="3"/>
      <c r="E384" s="55" t="e">
        <f t="shared" si="140"/>
        <v>#N/A</v>
      </c>
      <c r="F384" s="3" t="e">
        <f t="shared" si="141"/>
        <v>#N/A</v>
      </c>
      <c r="G384" s="55" t="e">
        <f t="shared" si="142"/>
        <v>#N/A</v>
      </c>
      <c r="H384" s="6">
        <f t="shared" si="143"/>
        <v>0.41656573506430622</v>
      </c>
      <c r="I384" s="6">
        <f t="shared" si="144"/>
        <v>0.24993944103858373</v>
      </c>
      <c r="J384" s="6">
        <f t="shared" si="133"/>
        <v>0.21790059520090579</v>
      </c>
      <c r="K384" s="6">
        <f t="shared" si="134"/>
        <v>0.152862329302415</v>
      </c>
      <c r="L384" s="6">
        <f t="shared" si="135"/>
        <v>0.47201068860112982</v>
      </c>
      <c r="M384" s="6"/>
      <c r="N384" s="3" t="e">
        <f t="shared" si="136"/>
        <v>#N/A</v>
      </c>
      <c r="O384" s="3" t="e">
        <f t="shared" si="137"/>
        <v>#N/A</v>
      </c>
      <c r="P384" s="3" t="e">
        <f t="shared" si="138"/>
        <v>#N/A</v>
      </c>
      <c r="Q384" s="3" t="e">
        <f t="shared" si="148"/>
        <v>#N/A</v>
      </c>
      <c r="R384" s="6">
        <f t="shared" si="149"/>
        <v>0.19107791162801874</v>
      </c>
      <c r="S384" s="6">
        <f t="shared" si="150"/>
        <v>0</v>
      </c>
      <c r="T384" s="6">
        <f t="shared" si="145"/>
        <v>0</v>
      </c>
      <c r="U384" s="6" t="e">
        <f t="shared" si="151"/>
        <v>#N/A</v>
      </c>
      <c r="V384" s="15"/>
      <c r="W384" s="6" t="str">
        <f t="shared" si="139"/>
        <v>FAIL</v>
      </c>
      <c r="X384" s="4" t="e">
        <f>AND(B384&gt;MIN(#REF!,#REF!),B384&lt;MAX(#REF!,#REF!))</f>
        <v>#REF!</v>
      </c>
      <c r="Y384" s="4" t="b">
        <f t="shared" si="146"/>
        <v>0</v>
      </c>
      <c r="Z384" s="4" t="e">
        <f t="shared" si="147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0.33352074939242699</v>
      </c>
      <c r="D385" s="3"/>
      <c r="E385" s="55" t="e">
        <f t="shared" si="140"/>
        <v>#N/A</v>
      </c>
      <c r="F385" s="3" t="e">
        <f t="shared" si="141"/>
        <v>#N/A</v>
      </c>
      <c r="G385" s="55" t="e">
        <f t="shared" si="142"/>
        <v>#N/A</v>
      </c>
      <c r="H385" s="6">
        <f t="shared" si="143"/>
        <v>0.41690093674053375</v>
      </c>
      <c r="I385" s="6">
        <f t="shared" si="144"/>
        <v>0.25014056204432022</v>
      </c>
      <c r="J385" s="6">
        <f t="shared" si="133"/>
        <v>0.21732721614595454</v>
      </c>
      <c r="K385" s="6">
        <f t="shared" si="134"/>
        <v>0.15246009057593399</v>
      </c>
      <c r="L385" s="6">
        <f t="shared" si="135"/>
        <v>0.47239050566407664</v>
      </c>
      <c r="M385" s="6"/>
      <c r="N385" s="3" t="e">
        <f t="shared" si="136"/>
        <v>#N/A</v>
      </c>
      <c r="O385" s="3" t="e">
        <f t="shared" si="137"/>
        <v>#N/A</v>
      </c>
      <c r="P385" s="3" t="e">
        <f t="shared" si="138"/>
        <v>#N/A</v>
      </c>
      <c r="Q385" s="3" t="e">
        <f t="shared" si="148"/>
        <v>#N/A</v>
      </c>
      <c r="R385" s="6">
        <f t="shared" si="149"/>
        <v>0.19057511321991749</v>
      </c>
      <c r="S385" s="6">
        <f t="shared" si="150"/>
        <v>0</v>
      </c>
      <c r="T385" s="6">
        <f t="shared" si="145"/>
        <v>0</v>
      </c>
      <c r="U385" s="6" t="e">
        <f t="shared" si="151"/>
        <v>#N/A</v>
      </c>
      <c r="V385" s="15"/>
      <c r="W385" s="6" t="str">
        <f t="shared" si="139"/>
        <v>FAIL</v>
      </c>
      <c r="X385" s="4" t="e">
        <f>AND(B385&gt;MIN(#REF!,#REF!),B385&lt;MAX(#REF!,#REF!))</f>
        <v>#REF!</v>
      </c>
      <c r="Y385" s="4" t="b">
        <f t="shared" si="146"/>
        <v>0</v>
      </c>
      <c r="Z385" s="4" t="e">
        <f t="shared" si="147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0.333422349075779</v>
      </c>
      <c r="D386" s="3"/>
      <c r="E386" s="55" t="e">
        <f t="shared" si="140"/>
        <v>#N/A</v>
      </c>
      <c r="F386" s="3" t="e">
        <f t="shared" si="141"/>
        <v>#N/A</v>
      </c>
      <c r="G386" s="55" t="e">
        <f t="shared" si="142"/>
        <v>#N/A</v>
      </c>
      <c r="H386" s="6">
        <f t="shared" si="143"/>
        <v>0.41677793634472377</v>
      </c>
      <c r="I386" s="6">
        <f t="shared" si="144"/>
        <v>0.25006676180683424</v>
      </c>
      <c r="J386" s="6">
        <f t="shared" si="133"/>
        <v>0.21772532302134912</v>
      </c>
      <c r="K386" s="6">
        <f t="shared" si="134"/>
        <v>0.152739371796933</v>
      </c>
      <c r="L386" s="6">
        <f t="shared" si="135"/>
        <v>0.47225113389958062</v>
      </c>
      <c r="M386" s="6"/>
      <c r="N386" s="3" t="e">
        <f t="shared" si="136"/>
        <v>#N/A</v>
      </c>
      <c r="O386" s="3" t="e">
        <f t="shared" si="137"/>
        <v>#N/A</v>
      </c>
      <c r="P386" s="3" t="e">
        <f t="shared" si="138"/>
        <v>#N/A</v>
      </c>
      <c r="Q386" s="3" t="e">
        <f t="shared" si="148"/>
        <v>#N/A</v>
      </c>
      <c r="R386" s="6">
        <f t="shared" si="149"/>
        <v>0.19092421474616625</v>
      </c>
      <c r="S386" s="6">
        <f t="shared" si="150"/>
        <v>0</v>
      </c>
      <c r="T386" s="6">
        <f t="shared" si="145"/>
        <v>0</v>
      </c>
      <c r="U386" s="6" t="e">
        <f t="shared" si="151"/>
        <v>#N/A</v>
      </c>
      <c r="V386" s="15"/>
      <c r="W386" s="6" t="str">
        <f t="shared" si="139"/>
        <v>FAIL</v>
      </c>
      <c r="X386" s="4" t="e">
        <f>AND(B386&gt;MIN(#REF!,#REF!),B386&lt;MAX(#REF!,#REF!))</f>
        <v>#REF!</v>
      </c>
      <c r="Y386" s="4" t="b">
        <f t="shared" si="146"/>
        <v>0</v>
      </c>
      <c r="Z386" s="4" t="e">
        <f t="shared" si="147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0.33258265128814402</v>
      </c>
      <c r="D387" s="3"/>
      <c r="E387" s="55" t="e">
        <f t="shared" si="140"/>
        <v>#N/A</v>
      </c>
      <c r="F387" s="3" t="e">
        <f t="shared" si="141"/>
        <v>#N/A</v>
      </c>
      <c r="G387" s="55" t="e">
        <f t="shared" si="142"/>
        <v>#N/A</v>
      </c>
      <c r="H387" s="6">
        <f t="shared" si="143"/>
        <v>0.41572831411018002</v>
      </c>
      <c r="I387" s="6">
        <f t="shared" si="144"/>
        <v>0.24943698846610801</v>
      </c>
      <c r="J387" s="6">
        <f t="shared" si="133"/>
        <v>0.21806080273883505</v>
      </c>
      <c r="K387" s="6">
        <f t="shared" si="134"/>
        <v>0.152974718611848</v>
      </c>
      <c r="L387" s="6">
        <f t="shared" si="135"/>
        <v>0.4710618068090518</v>
      </c>
      <c r="M387" s="6"/>
      <c r="N387" s="3" t="e">
        <f t="shared" si="136"/>
        <v>#N/A</v>
      </c>
      <c r="O387" s="3" t="e">
        <f t="shared" si="137"/>
        <v>#N/A</v>
      </c>
      <c r="P387" s="3" t="e">
        <f t="shared" si="138"/>
        <v>#N/A</v>
      </c>
      <c r="Q387" s="3" t="e">
        <f t="shared" si="148"/>
        <v>#N/A</v>
      </c>
      <c r="R387" s="6">
        <f t="shared" si="149"/>
        <v>0.19121839826480999</v>
      </c>
      <c r="S387" s="6">
        <f t="shared" si="150"/>
        <v>0</v>
      </c>
      <c r="T387" s="6">
        <f t="shared" si="145"/>
        <v>0</v>
      </c>
      <c r="U387" s="6" t="e">
        <f t="shared" si="151"/>
        <v>#N/A</v>
      </c>
      <c r="V387" s="15"/>
      <c r="W387" s="6" t="str">
        <f t="shared" si="139"/>
        <v>FAIL</v>
      </c>
      <c r="X387" s="4" t="e">
        <f>AND(B387&gt;MIN(#REF!,#REF!),B387&lt;MAX(#REF!,#REF!))</f>
        <v>#REF!</v>
      </c>
      <c r="Y387" s="4" t="b">
        <f t="shared" si="146"/>
        <v>0</v>
      </c>
      <c r="Z387" s="4" t="e">
        <f t="shared" si="147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0.33247779424682</v>
      </c>
      <c r="D388" s="3"/>
      <c r="E388" s="55" t="e">
        <f t="shared" si="140"/>
        <v>#N/A</v>
      </c>
      <c r="F388" s="3" t="e">
        <f t="shared" si="141"/>
        <v>#N/A</v>
      </c>
      <c r="G388" s="55" t="e">
        <f t="shared" si="142"/>
        <v>#N/A</v>
      </c>
      <c r="H388" s="6">
        <f t="shared" si="143"/>
        <v>0.415597242808525</v>
      </c>
      <c r="I388" s="6">
        <f t="shared" si="144"/>
        <v>0.249358345685115</v>
      </c>
      <c r="J388" s="6">
        <f t="shared" ref="J388:J451" si="152">B388*((1/$AD$71))</f>
        <v>0.21781428986697624</v>
      </c>
      <c r="K388" s="6">
        <f t="shared" ref="K388:K451" si="153">B388*((1/$AE$71))</f>
        <v>0.15280178410581499</v>
      </c>
      <c r="L388" s="6">
        <f t="shared" ref="L388:L451" si="154">C388*(1/$AH$71)</f>
        <v>0.47091328990009268</v>
      </c>
      <c r="M388" s="6"/>
      <c r="N388" s="3" t="e">
        <f t="shared" ref="N388:N451" si="155">IF(J388=MAX($J$67:$J$96),J388,NA())</f>
        <v>#N/A</v>
      </c>
      <c r="O388" s="3" t="e">
        <f t="shared" ref="O388:O451" si="156">IF(K388=MAX($K$97:$K$316),K388,NA())</f>
        <v>#N/A</v>
      </c>
      <c r="P388" s="3" t="e">
        <f t="shared" ref="P388:P451" si="157">IF(L388=MAX($L$67:$L$96),L388,NA())</f>
        <v>#N/A</v>
      </c>
      <c r="Q388" s="3" t="e">
        <f t="shared" si="148"/>
        <v>#N/A</v>
      </c>
      <c r="R388" s="6">
        <f t="shared" si="149"/>
        <v>0.19100223013226875</v>
      </c>
      <c r="S388" s="6">
        <f t="shared" si="150"/>
        <v>0</v>
      </c>
      <c r="T388" s="6">
        <f t="shared" si="145"/>
        <v>0</v>
      </c>
      <c r="U388" s="6" t="e">
        <f t="shared" si="151"/>
        <v>#N/A</v>
      </c>
      <c r="V388" s="15"/>
      <c r="W388" s="6" t="str">
        <f t="shared" si="139"/>
        <v>FAIL</v>
      </c>
      <c r="X388" s="4" t="e">
        <f>AND(B388&gt;MIN(#REF!,#REF!),B388&lt;MAX(#REF!,#REF!))</f>
        <v>#REF!</v>
      </c>
      <c r="Y388" s="4" t="b">
        <f t="shared" si="146"/>
        <v>0</v>
      </c>
      <c r="Z388" s="4" t="e">
        <f t="shared" si="147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0.332543382351846</v>
      </c>
      <c r="D389" s="3"/>
      <c r="E389" s="55" t="e">
        <f t="shared" si="140"/>
        <v>#N/A</v>
      </c>
      <c r="F389" s="3" t="e">
        <f t="shared" si="141"/>
        <v>#N/A</v>
      </c>
      <c r="G389" s="55" t="e">
        <f t="shared" si="142"/>
        <v>#N/A</v>
      </c>
      <c r="H389" s="6">
        <f t="shared" si="143"/>
        <v>0.41567922793980749</v>
      </c>
      <c r="I389" s="6">
        <f t="shared" si="144"/>
        <v>0.2494075367638845</v>
      </c>
      <c r="J389" s="6">
        <f t="shared" si="152"/>
        <v>0.21735378573736858</v>
      </c>
      <c r="K389" s="6">
        <f t="shared" si="153"/>
        <v>0.152478729761515</v>
      </c>
      <c r="L389" s="6">
        <f t="shared" si="154"/>
        <v>0.47100618726301602</v>
      </c>
      <c r="M389" s="6"/>
      <c r="N389" s="3" t="e">
        <f t="shared" si="155"/>
        <v>#N/A</v>
      </c>
      <c r="O389" s="3" t="e">
        <f t="shared" si="156"/>
        <v>#N/A</v>
      </c>
      <c r="P389" s="3" t="e">
        <f t="shared" si="157"/>
        <v>#N/A</v>
      </c>
      <c r="Q389" s="3" t="e">
        <f t="shared" si="148"/>
        <v>#N/A</v>
      </c>
      <c r="R389" s="6">
        <f t="shared" si="149"/>
        <v>0.19059841220189375</v>
      </c>
      <c r="S389" s="6">
        <f t="shared" si="150"/>
        <v>0</v>
      </c>
      <c r="T389" s="6">
        <f t="shared" si="145"/>
        <v>0</v>
      </c>
      <c r="U389" s="6" t="e">
        <f t="shared" si="151"/>
        <v>#N/A</v>
      </c>
      <c r="V389" s="15"/>
      <c r="W389" s="6" t="str">
        <f t="shared" si="139"/>
        <v>FAIL</v>
      </c>
      <c r="X389" s="4" t="e">
        <f>AND(B389&gt;MIN(#REF!,#REF!),B389&lt;MAX(#REF!,#REF!))</f>
        <v>#REF!</v>
      </c>
      <c r="Y389" s="4" t="b">
        <f t="shared" si="146"/>
        <v>0</v>
      </c>
      <c r="Z389" s="4" t="e">
        <f t="shared" si="147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0.33243540029867702</v>
      </c>
      <c r="D390" s="3"/>
      <c r="E390" s="55" t="e">
        <f t="shared" si="140"/>
        <v>#N/A</v>
      </c>
      <c r="F390" s="3" t="e">
        <f t="shared" si="141"/>
        <v>#N/A</v>
      </c>
      <c r="G390" s="55" t="e">
        <f t="shared" si="142"/>
        <v>#N/A</v>
      </c>
      <c r="H390" s="6">
        <f t="shared" si="143"/>
        <v>0.4155442503733463</v>
      </c>
      <c r="I390" s="6">
        <f t="shared" si="144"/>
        <v>0.24932655022400776</v>
      </c>
      <c r="J390" s="6">
        <f t="shared" si="152"/>
        <v>0.2173155168258589</v>
      </c>
      <c r="K390" s="6">
        <f t="shared" si="153"/>
        <v>0.152451883231115</v>
      </c>
      <c r="L390" s="6">
        <f t="shared" si="154"/>
        <v>0.47085324416489677</v>
      </c>
      <c r="M390" s="6"/>
      <c r="N390" s="3" t="e">
        <f t="shared" si="155"/>
        <v>#N/A</v>
      </c>
      <c r="O390" s="3" t="e">
        <f t="shared" si="156"/>
        <v>#N/A</v>
      </c>
      <c r="P390" s="3" t="e">
        <f t="shared" si="157"/>
        <v>#N/A</v>
      </c>
      <c r="Q390" s="3" t="e">
        <f t="shared" si="148"/>
        <v>#N/A</v>
      </c>
      <c r="R390" s="6">
        <f t="shared" si="149"/>
        <v>0.19056485403889376</v>
      </c>
      <c r="S390" s="6">
        <f t="shared" si="150"/>
        <v>0</v>
      </c>
      <c r="T390" s="6">
        <f t="shared" si="145"/>
        <v>0</v>
      </c>
      <c r="U390" s="6" t="e">
        <f t="shared" si="151"/>
        <v>#N/A</v>
      </c>
      <c r="V390" s="15"/>
      <c r="W390" s="6" t="str">
        <f t="shared" si="139"/>
        <v>FAIL</v>
      </c>
      <c r="X390" s="4" t="e">
        <f>AND(B390&gt;MIN(#REF!,#REF!),B390&lt;MAX(#REF!,#REF!))</f>
        <v>#REF!</v>
      </c>
      <c r="Y390" s="4" t="b">
        <f t="shared" si="146"/>
        <v>0</v>
      </c>
      <c r="Z390" s="4" t="e">
        <f t="shared" si="147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0.33229168005415699</v>
      </c>
      <c r="D391" s="3"/>
      <c r="E391" s="55" t="e">
        <f t="shared" si="140"/>
        <v>#N/A</v>
      </c>
      <c r="F391" s="3" t="e">
        <f t="shared" si="141"/>
        <v>#N/A</v>
      </c>
      <c r="G391" s="55" t="e">
        <f t="shared" si="142"/>
        <v>#N/A</v>
      </c>
      <c r="H391" s="6">
        <f t="shared" si="143"/>
        <v>0.41536460006769627</v>
      </c>
      <c r="I391" s="6">
        <f t="shared" si="144"/>
        <v>0.24921876004061774</v>
      </c>
      <c r="J391" s="6">
        <f t="shared" si="152"/>
        <v>0.21740336180912326</v>
      </c>
      <c r="K391" s="6">
        <f t="shared" si="153"/>
        <v>0.15251350852748899</v>
      </c>
      <c r="L391" s="6">
        <f t="shared" si="154"/>
        <v>0.47064968238019023</v>
      </c>
      <c r="M391" s="6"/>
      <c r="N391" s="3" t="e">
        <f t="shared" si="155"/>
        <v>#N/A</v>
      </c>
      <c r="O391" s="3" t="e">
        <f t="shared" si="156"/>
        <v>#N/A</v>
      </c>
      <c r="P391" s="3" t="e">
        <f t="shared" si="157"/>
        <v>#N/A</v>
      </c>
      <c r="Q391" s="3" t="e">
        <f t="shared" si="148"/>
        <v>#N/A</v>
      </c>
      <c r="R391" s="6">
        <f t="shared" si="149"/>
        <v>0.19064188565936124</v>
      </c>
      <c r="S391" s="6">
        <f t="shared" si="150"/>
        <v>0</v>
      </c>
      <c r="T391" s="6">
        <f t="shared" si="145"/>
        <v>0</v>
      </c>
      <c r="U391" s="6" t="e">
        <f t="shared" si="151"/>
        <v>#N/A</v>
      </c>
      <c r="V391" s="15"/>
      <c r="W391" s="6" t="str">
        <f t="shared" si="139"/>
        <v>FAIL</v>
      </c>
      <c r="X391" s="4" t="e">
        <f>AND(B391&gt;MIN(#REF!,#REF!),B391&lt;MAX(#REF!,#REF!))</f>
        <v>#REF!</v>
      </c>
      <c r="Y391" s="4" t="b">
        <f t="shared" si="146"/>
        <v>0</v>
      </c>
      <c r="Z391" s="4" t="e">
        <f t="shared" si="147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0.33218927213400401</v>
      </c>
      <c r="D392" s="3"/>
      <c r="E392" s="55" t="e">
        <f t="shared" si="140"/>
        <v>#N/A</v>
      </c>
      <c r="F392" s="3" t="e">
        <f t="shared" si="141"/>
        <v>#N/A</v>
      </c>
      <c r="G392" s="55" t="e">
        <f t="shared" si="142"/>
        <v>#N/A</v>
      </c>
      <c r="H392" s="6">
        <f t="shared" si="143"/>
        <v>0.41523659016750503</v>
      </c>
      <c r="I392" s="6">
        <f t="shared" si="144"/>
        <v>0.24914195410050299</v>
      </c>
      <c r="J392" s="6">
        <f t="shared" si="152"/>
        <v>0.2169848414793164</v>
      </c>
      <c r="K392" s="6">
        <f t="shared" si="153"/>
        <v>0.152219906794021</v>
      </c>
      <c r="L392" s="6">
        <f t="shared" si="154"/>
        <v>0.47050463434562806</v>
      </c>
      <c r="M392" s="6"/>
      <c r="N392" s="3" t="e">
        <f t="shared" si="155"/>
        <v>#N/A</v>
      </c>
      <c r="O392" s="3" t="e">
        <f t="shared" si="156"/>
        <v>#N/A</v>
      </c>
      <c r="P392" s="3" t="e">
        <f t="shared" si="157"/>
        <v>#N/A</v>
      </c>
      <c r="Q392" s="3" t="e">
        <f t="shared" si="148"/>
        <v>#N/A</v>
      </c>
      <c r="R392" s="6">
        <f t="shared" si="149"/>
        <v>0.19027488349252625</v>
      </c>
      <c r="S392" s="6">
        <f t="shared" si="150"/>
        <v>0</v>
      </c>
      <c r="T392" s="6">
        <f t="shared" si="145"/>
        <v>0</v>
      </c>
      <c r="U392" s="6" t="e">
        <f t="shared" si="151"/>
        <v>#N/A</v>
      </c>
      <c r="V392" s="15"/>
      <c r="W392" s="6" t="str">
        <f t="shared" si="139"/>
        <v>FAIL</v>
      </c>
      <c r="X392" s="4" t="e">
        <f>AND(B392&gt;MIN(#REF!,#REF!),B392&lt;MAX(#REF!,#REF!))</f>
        <v>#REF!</v>
      </c>
      <c r="Y392" s="4" t="b">
        <f t="shared" si="146"/>
        <v>0</v>
      </c>
      <c r="Z392" s="4" t="e">
        <f t="shared" si="147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0.33201578048605601</v>
      </c>
      <c r="D393" s="3"/>
      <c r="E393" s="55" t="e">
        <f t="shared" si="140"/>
        <v>#N/A</v>
      </c>
      <c r="F393" s="3" t="e">
        <f t="shared" si="141"/>
        <v>#N/A</v>
      </c>
      <c r="G393" s="55" t="e">
        <f t="shared" si="142"/>
        <v>#N/A</v>
      </c>
      <c r="H393" s="6">
        <f t="shared" si="143"/>
        <v>0.41501972560757</v>
      </c>
      <c r="I393" s="6">
        <f t="shared" si="144"/>
        <v>0.24901183536454202</v>
      </c>
      <c r="J393" s="6">
        <f t="shared" si="152"/>
        <v>0.21634545090786877</v>
      </c>
      <c r="K393" s="6">
        <f t="shared" si="153"/>
        <v>0.151771359455289</v>
      </c>
      <c r="L393" s="6">
        <f t="shared" si="154"/>
        <v>0.47025890508454926</v>
      </c>
      <c r="M393" s="6"/>
      <c r="N393" s="3" t="e">
        <f t="shared" si="155"/>
        <v>#N/A</v>
      </c>
      <c r="O393" s="3" t="e">
        <f t="shared" si="156"/>
        <v>#N/A</v>
      </c>
      <c r="P393" s="3" t="e">
        <f t="shared" si="157"/>
        <v>#N/A</v>
      </c>
      <c r="Q393" s="3" t="e">
        <f t="shared" si="148"/>
        <v>#N/A</v>
      </c>
      <c r="R393" s="6">
        <f t="shared" si="149"/>
        <v>0.18971419931911124</v>
      </c>
      <c r="S393" s="6">
        <f t="shared" si="150"/>
        <v>0</v>
      </c>
      <c r="T393" s="6">
        <f t="shared" si="145"/>
        <v>0</v>
      </c>
      <c r="U393" s="6" t="e">
        <f t="shared" si="151"/>
        <v>#N/A</v>
      </c>
      <c r="V393" s="15"/>
      <c r="W393" s="6" t="str">
        <f t="shared" ref="W393:W456" si="158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6"/>
        <v>0</v>
      </c>
      <c r="Z393" s="4" t="e">
        <f t="shared" si="147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0.331809969452172</v>
      </c>
      <c r="D394" s="3"/>
      <c r="E394" s="55" t="e">
        <f t="shared" si="140"/>
        <v>#N/A</v>
      </c>
      <c r="F394" s="3" t="e">
        <f t="shared" si="141"/>
        <v>#N/A</v>
      </c>
      <c r="G394" s="55" t="e">
        <f t="shared" si="142"/>
        <v>#N/A</v>
      </c>
      <c r="H394" s="6">
        <f t="shared" si="143"/>
        <v>0.41476246181521503</v>
      </c>
      <c r="I394" s="6">
        <f t="shared" si="144"/>
        <v>0.248857477089129</v>
      </c>
      <c r="J394" s="6">
        <f t="shared" si="152"/>
        <v>0.21579290592923162</v>
      </c>
      <c r="K394" s="6">
        <f t="shared" si="153"/>
        <v>0.151383736317312</v>
      </c>
      <c r="L394" s="6">
        <f t="shared" si="154"/>
        <v>0.46996739944795896</v>
      </c>
      <c r="M394" s="6"/>
      <c r="N394" s="3" t="e">
        <f t="shared" si="155"/>
        <v>#N/A</v>
      </c>
      <c r="O394" s="3" t="e">
        <f t="shared" si="156"/>
        <v>#N/A</v>
      </c>
      <c r="P394" s="3" t="e">
        <f t="shared" si="157"/>
        <v>#N/A</v>
      </c>
      <c r="Q394" s="3" t="e">
        <f t="shared" si="148"/>
        <v>#N/A</v>
      </c>
      <c r="R394" s="6">
        <f t="shared" si="149"/>
        <v>0.18922967039664002</v>
      </c>
      <c r="S394" s="6">
        <f t="shared" si="150"/>
        <v>0</v>
      </c>
      <c r="T394" s="6">
        <f t="shared" si="145"/>
        <v>0</v>
      </c>
      <c r="U394" s="6" t="e">
        <f t="shared" si="151"/>
        <v>#N/A</v>
      </c>
      <c r="V394" s="15"/>
      <c r="W394" s="6" t="str">
        <f t="shared" si="158"/>
        <v>FAIL</v>
      </c>
      <c r="X394" s="4" t="e">
        <f>AND(B394&gt;MIN(#REF!,#REF!),B394&lt;MAX(#REF!,#REF!))</f>
        <v>#REF!</v>
      </c>
      <c r="Y394" s="4" t="b">
        <f t="shared" si="146"/>
        <v>0</v>
      </c>
      <c r="Z394" s="4" t="e">
        <f t="shared" si="147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0.33186991842807301</v>
      </c>
      <c r="D395" s="3"/>
      <c r="E395" s="55" t="e">
        <f t="shared" si="140"/>
        <v>#N/A</v>
      </c>
      <c r="F395" s="3" t="e">
        <f t="shared" si="141"/>
        <v>#N/A</v>
      </c>
      <c r="G395" s="55" t="e">
        <f t="shared" si="142"/>
        <v>#N/A</v>
      </c>
      <c r="H395" s="6">
        <f t="shared" si="143"/>
        <v>0.41483739803509123</v>
      </c>
      <c r="I395" s="6">
        <f t="shared" si="144"/>
        <v>0.24890243882105476</v>
      </c>
      <c r="J395" s="6">
        <f t="shared" si="152"/>
        <v>0.21607570495312464</v>
      </c>
      <c r="K395" s="6">
        <f t="shared" si="153"/>
        <v>0.15158212640191401</v>
      </c>
      <c r="L395" s="6">
        <f t="shared" si="154"/>
        <v>0.47005230968845074</v>
      </c>
      <c r="M395" s="6"/>
      <c r="N395" s="3" t="e">
        <f t="shared" si="155"/>
        <v>#N/A</v>
      </c>
      <c r="O395" s="3" t="e">
        <f t="shared" si="156"/>
        <v>#N/A</v>
      </c>
      <c r="P395" s="3" t="e">
        <f t="shared" si="157"/>
        <v>#N/A</v>
      </c>
      <c r="Q395" s="3" t="e">
        <f t="shared" si="148"/>
        <v>#N/A</v>
      </c>
      <c r="R395" s="6">
        <f t="shared" si="149"/>
        <v>0.18947765800239252</v>
      </c>
      <c r="S395" s="6">
        <f t="shared" si="150"/>
        <v>0</v>
      </c>
      <c r="T395" s="6">
        <f t="shared" si="145"/>
        <v>0</v>
      </c>
      <c r="U395" s="6" t="e">
        <f t="shared" si="151"/>
        <v>#N/A</v>
      </c>
      <c r="V395" s="15"/>
      <c r="W395" s="6" t="str">
        <f t="shared" si="158"/>
        <v>FAIL</v>
      </c>
      <c r="X395" s="4" t="e">
        <f>AND(B395&gt;MIN(#REF!,#REF!),B395&lt;MAX(#REF!,#REF!))</f>
        <v>#REF!</v>
      </c>
      <c r="Y395" s="4" t="b">
        <f t="shared" si="146"/>
        <v>0</v>
      </c>
      <c r="Z395" s="4" t="e">
        <f t="shared" si="147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0.33172654076291402</v>
      </c>
      <c r="D396" s="3"/>
      <c r="E396" s="55" t="e">
        <f t="shared" si="140"/>
        <v>#N/A</v>
      </c>
      <c r="F396" s="3" t="e">
        <f t="shared" si="141"/>
        <v>#N/A</v>
      </c>
      <c r="G396" s="55" t="e">
        <f t="shared" si="142"/>
        <v>#N/A</v>
      </c>
      <c r="H396" s="6">
        <f t="shared" si="143"/>
        <v>0.41465817595364252</v>
      </c>
      <c r="I396" s="6">
        <f t="shared" si="144"/>
        <v>0.24879490557218553</v>
      </c>
      <c r="J396" s="6">
        <f t="shared" si="152"/>
        <v>0.21602722634335889</v>
      </c>
      <c r="K396" s="6">
        <f t="shared" si="153"/>
        <v>0.15154811753101899</v>
      </c>
      <c r="L396" s="6">
        <f t="shared" si="154"/>
        <v>0.46984923312464244</v>
      </c>
      <c r="M396" s="6"/>
      <c r="N396" s="3" t="e">
        <f t="shared" si="155"/>
        <v>#N/A</v>
      </c>
      <c r="O396" s="3" t="e">
        <f t="shared" si="156"/>
        <v>#N/A</v>
      </c>
      <c r="P396" s="3" t="e">
        <f t="shared" si="157"/>
        <v>#N/A</v>
      </c>
      <c r="Q396" s="3" t="e">
        <f t="shared" si="148"/>
        <v>#N/A</v>
      </c>
      <c r="R396" s="6">
        <f t="shared" si="149"/>
        <v>0.18943514691377372</v>
      </c>
      <c r="S396" s="6">
        <f t="shared" si="150"/>
        <v>0</v>
      </c>
      <c r="T396" s="6">
        <f t="shared" si="145"/>
        <v>0</v>
      </c>
      <c r="U396" s="6" t="e">
        <f t="shared" si="151"/>
        <v>#N/A</v>
      </c>
      <c r="V396" s="15"/>
      <c r="W396" s="6" t="str">
        <f t="shared" si="158"/>
        <v>FAIL</v>
      </c>
      <c r="X396" s="4" t="e">
        <f>AND(B396&gt;MIN(#REF!,#REF!),B396&lt;MAX(#REF!,#REF!))</f>
        <v>#REF!</v>
      </c>
      <c r="Y396" s="4" t="b">
        <f t="shared" si="146"/>
        <v>0</v>
      </c>
      <c r="Z396" s="4" t="e">
        <f t="shared" si="147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0.33131180969367002</v>
      </c>
      <c r="D397" s="3"/>
      <c r="E397" s="55" t="e">
        <f t="shared" si="140"/>
        <v>#N/A</v>
      </c>
      <c r="F397" s="3" t="e">
        <f t="shared" si="141"/>
        <v>#N/A</v>
      </c>
      <c r="G397" s="55" t="e">
        <f t="shared" si="142"/>
        <v>#N/A</v>
      </c>
      <c r="H397" s="6">
        <f t="shared" si="143"/>
        <v>0.41413976211708753</v>
      </c>
      <c r="I397" s="6">
        <f t="shared" si="144"/>
        <v>0.24848385727025252</v>
      </c>
      <c r="J397" s="6">
        <f t="shared" si="152"/>
        <v>0.21560522972738683</v>
      </c>
      <c r="K397" s="6">
        <f t="shared" si="153"/>
        <v>0.15125207710205299</v>
      </c>
      <c r="L397" s="6">
        <f t="shared" si="154"/>
        <v>0.46926181833899067</v>
      </c>
      <c r="M397" s="6"/>
      <c r="N397" s="3" t="e">
        <f t="shared" si="155"/>
        <v>#N/A</v>
      </c>
      <c r="O397" s="3" t="e">
        <f t="shared" si="156"/>
        <v>#N/A</v>
      </c>
      <c r="P397" s="3" t="e">
        <f t="shared" si="157"/>
        <v>#N/A</v>
      </c>
      <c r="Q397" s="3" t="e">
        <f t="shared" si="148"/>
        <v>#N/A</v>
      </c>
      <c r="R397" s="6">
        <f t="shared" si="149"/>
        <v>0.18906509637756624</v>
      </c>
      <c r="S397" s="6">
        <f t="shared" si="150"/>
        <v>0</v>
      </c>
      <c r="T397" s="6">
        <f t="shared" si="145"/>
        <v>0</v>
      </c>
      <c r="U397" s="6" t="e">
        <f t="shared" si="151"/>
        <v>#N/A</v>
      </c>
      <c r="V397" s="15"/>
      <c r="W397" s="6" t="str">
        <f t="shared" si="158"/>
        <v>FAIL</v>
      </c>
      <c r="X397" s="4" t="e">
        <f>AND(B397&gt;MIN(#REF!,#REF!),B397&lt;MAX(#REF!,#REF!))</f>
        <v>#REF!</v>
      </c>
      <c r="Y397" s="4" t="b">
        <f t="shared" si="146"/>
        <v>0</v>
      </c>
      <c r="Z397" s="4" t="e">
        <f t="shared" si="147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0.33153397517227501</v>
      </c>
      <c r="D398" s="3"/>
      <c r="E398" s="55" t="e">
        <f t="shared" si="140"/>
        <v>#N/A</v>
      </c>
      <c r="F398" s="3" t="e">
        <f t="shared" si="141"/>
        <v>#N/A</v>
      </c>
      <c r="G398" s="55" t="e">
        <f t="shared" si="142"/>
        <v>#N/A</v>
      </c>
      <c r="H398" s="6">
        <f t="shared" si="143"/>
        <v>0.41441746896534376</v>
      </c>
      <c r="I398" s="6">
        <f t="shared" si="144"/>
        <v>0.24865048137920626</v>
      </c>
      <c r="J398" s="6">
        <f t="shared" si="152"/>
        <v>0.2152951743540131</v>
      </c>
      <c r="K398" s="6">
        <f t="shared" si="153"/>
        <v>0.15103456605513299</v>
      </c>
      <c r="L398" s="6">
        <f t="shared" si="154"/>
        <v>0.4695764880048825</v>
      </c>
      <c r="M398" s="6"/>
      <c r="N398" s="3" t="e">
        <f t="shared" si="155"/>
        <v>#N/A</v>
      </c>
      <c r="O398" s="3" t="e">
        <f t="shared" si="156"/>
        <v>#N/A</v>
      </c>
      <c r="P398" s="3" t="e">
        <f t="shared" si="157"/>
        <v>#N/A</v>
      </c>
      <c r="Q398" s="3" t="e">
        <f t="shared" si="148"/>
        <v>#N/A</v>
      </c>
      <c r="R398" s="6">
        <f t="shared" si="149"/>
        <v>0.18879320756891624</v>
      </c>
      <c r="S398" s="6">
        <f t="shared" si="150"/>
        <v>0</v>
      </c>
      <c r="T398" s="6">
        <f t="shared" si="145"/>
        <v>0</v>
      </c>
      <c r="U398" s="6" t="e">
        <f t="shared" si="151"/>
        <v>#N/A</v>
      </c>
      <c r="V398" s="15"/>
      <c r="W398" s="6" t="str">
        <f t="shared" si="158"/>
        <v>FAIL</v>
      </c>
      <c r="X398" s="4" t="e">
        <f>AND(B398&gt;MIN(#REF!,#REF!),B398&lt;MAX(#REF!,#REF!))</f>
        <v>#REF!</v>
      </c>
      <c r="Y398" s="4" t="b">
        <f t="shared" si="146"/>
        <v>0</v>
      </c>
      <c r="Z398" s="4" t="e">
        <f t="shared" si="147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0.33139290233069901</v>
      </c>
      <c r="D399" s="3"/>
      <c r="E399" s="55" t="e">
        <f t="shared" si="140"/>
        <v>#N/A</v>
      </c>
      <c r="F399" s="3" t="e">
        <f t="shared" si="141"/>
        <v>#N/A</v>
      </c>
      <c r="G399" s="55" t="e">
        <f t="shared" si="142"/>
        <v>#N/A</v>
      </c>
      <c r="H399" s="6">
        <f t="shared" si="143"/>
        <v>0.41424112791337375</v>
      </c>
      <c r="I399" s="6">
        <f t="shared" si="144"/>
        <v>0.24854467674802427</v>
      </c>
      <c r="J399" s="6">
        <f t="shared" si="152"/>
        <v>0.21577825104644296</v>
      </c>
      <c r="K399" s="6">
        <f t="shared" si="153"/>
        <v>0.151373455576607</v>
      </c>
      <c r="L399" s="6">
        <f t="shared" si="154"/>
        <v>0.46937667593595139</v>
      </c>
      <c r="M399" s="6"/>
      <c r="N399" s="3" t="e">
        <f t="shared" si="155"/>
        <v>#N/A</v>
      </c>
      <c r="O399" s="3" t="e">
        <f t="shared" si="156"/>
        <v>#N/A</v>
      </c>
      <c r="P399" s="3" t="e">
        <f t="shared" si="157"/>
        <v>#N/A</v>
      </c>
      <c r="Q399" s="3" t="e">
        <f t="shared" si="148"/>
        <v>#N/A</v>
      </c>
      <c r="R399" s="6">
        <f t="shared" si="149"/>
        <v>0.18921681947075875</v>
      </c>
      <c r="S399" s="6">
        <f t="shared" si="150"/>
        <v>0</v>
      </c>
      <c r="T399" s="6">
        <f t="shared" si="145"/>
        <v>0</v>
      </c>
      <c r="U399" s="6" t="e">
        <f t="shared" si="151"/>
        <v>#N/A</v>
      </c>
      <c r="V399" s="15"/>
      <c r="W399" s="6" t="str">
        <f t="shared" si="158"/>
        <v>FAIL</v>
      </c>
      <c r="X399" s="4" t="e">
        <f>AND(B399&gt;MIN(#REF!,#REF!),B399&lt;MAX(#REF!,#REF!))</f>
        <v>#REF!</v>
      </c>
      <c r="Y399" s="4" t="b">
        <f t="shared" si="146"/>
        <v>0</v>
      </c>
      <c r="Z399" s="4" t="e">
        <f t="shared" si="147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0.33125049651757799</v>
      </c>
      <c r="D400" s="3"/>
      <c r="E400" s="55" t="e">
        <f t="shared" si="140"/>
        <v>#N/A</v>
      </c>
      <c r="F400" s="3" t="e">
        <f t="shared" si="141"/>
        <v>#N/A</v>
      </c>
      <c r="G400" s="55" t="e">
        <f t="shared" si="142"/>
        <v>#N/A</v>
      </c>
      <c r="H400" s="6">
        <f t="shared" si="143"/>
        <v>0.41406312064697248</v>
      </c>
      <c r="I400" s="6">
        <f t="shared" si="144"/>
        <v>0.24843787238818349</v>
      </c>
      <c r="J400" s="6">
        <f t="shared" si="152"/>
        <v>0.215442380752813</v>
      </c>
      <c r="K400" s="6">
        <f t="shared" si="153"/>
        <v>0.15113783476345399</v>
      </c>
      <c r="L400" s="6">
        <f t="shared" si="154"/>
        <v>0.4691749758792314</v>
      </c>
      <c r="M400" s="6"/>
      <c r="N400" s="3" t="e">
        <f t="shared" si="155"/>
        <v>#N/A</v>
      </c>
      <c r="O400" s="3" t="e">
        <f t="shared" si="156"/>
        <v>#N/A</v>
      </c>
      <c r="P400" s="3" t="e">
        <f t="shared" si="157"/>
        <v>#N/A</v>
      </c>
      <c r="Q400" s="3" t="e">
        <f t="shared" si="148"/>
        <v>#N/A</v>
      </c>
      <c r="R400" s="6">
        <f t="shared" si="149"/>
        <v>0.18892229345431749</v>
      </c>
      <c r="S400" s="6">
        <f t="shared" si="150"/>
        <v>0</v>
      </c>
      <c r="T400" s="6">
        <f t="shared" si="145"/>
        <v>0</v>
      </c>
      <c r="U400" s="6" t="e">
        <f t="shared" si="151"/>
        <v>#N/A</v>
      </c>
      <c r="V400" s="15"/>
      <c r="W400" s="6" t="str">
        <f t="shared" si="158"/>
        <v>FAIL</v>
      </c>
      <c r="X400" s="4" t="e">
        <f>AND(B400&gt;MIN(#REF!,#REF!),B400&lt;MAX(#REF!,#REF!))</f>
        <v>#REF!</v>
      </c>
      <c r="Y400" s="4" t="b">
        <f t="shared" si="146"/>
        <v>0</v>
      </c>
      <c r="Z400" s="4" t="e">
        <f t="shared" si="147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0.33119189520545</v>
      </c>
      <c r="D401" s="3"/>
      <c r="E401" s="55" t="e">
        <f t="shared" si="140"/>
        <v>#N/A</v>
      </c>
      <c r="F401" s="3" t="e">
        <f t="shared" si="141"/>
        <v>#N/A</v>
      </c>
      <c r="G401" s="55" t="e">
        <f t="shared" si="142"/>
        <v>#N/A</v>
      </c>
      <c r="H401" s="6">
        <f t="shared" si="143"/>
        <v>0.41398986900681251</v>
      </c>
      <c r="I401" s="6">
        <f t="shared" si="144"/>
        <v>0.2483939214040875</v>
      </c>
      <c r="J401" s="6">
        <f t="shared" si="152"/>
        <v>0.2148602880443945</v>
      </c>
      <c r="K401" s="6">
        <f t="shared" si="153"/>
        <v>0.15072948320665</v>
      </c>
      <c r="L401" s="6">
        <f t="shared" si="154"/>
        <v>0.46909197443623529</v>
      </c>
      <c r="M401" s="6"/>
      <c r="N401" s="3" t="e">
        <f t="shared" si="155"/>
        <v>#N/A</v>
      </c>
      <c r="O401" s="3" t="e">
        <f t="shared" si="156"/>
        <v>#N/A</v>
      </c>
      <c r="P401" s="3" t="e">
        <f t="shared" si="157"/>
        <v>#N/A</v>
      </c>
      <c r="Q401" s="3" t="e">
        <f t="shared" si="148"/>
        <v>#N/A</v>
      </c>
      <c r="R401" s="6">
        <f t="shared" si="149"/>
        <v>0.18841185400831251</v>
      </c>
      <c r="S401" s="6">
        <f t="shared" si="150"/>
        <v>0</v>
      </c>
      <c r="T401" s="6">
        <f t="shared" si="145"/>
        <v>0</v>
      </c>
      <c r="U401" s="6" t="e">
        <f t="shared" si="151"/>
        <v>#N/A</v>
      </c>
      <c r="V401" s="15"/>
      <c r="W401" s="6" t="str">
        <f t="shared" si="158"/>
        <v>FAIL</v>
      </c>
      <c r="X401" s="4" t="e">
        <f>AND(B401&gt;MIN(#REF!,#REF!),B401&lt;MAX(#REF!,#REF!))</f>
        <v>#REF!</v>
      </c>
      <c r="Y401" s="4" t="b">
        <f t="shared" si="146"/>
        <v>0</v>
      </c>
      <c r="Z401" s="4" t="e">
        <f t="shared" si="147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0.33107905121412801</v>
      </c>
      <c r="D402" s="3"/>
      <c r="E402" s="55" t="e">
        <f t="shared" si="140"/>
        <v>#N/A</v>
      </c>
      <c r="F402" s="3" t="e">
        <f t="shared" si="141"/>
        <v>#N/A</v>
      </c>
      <c r="G402" s="55" t="e">
        <f t="shared" si="142"/>
        <v>#N/A</v>
      </c>
      <c r="H402" s="6">
        <f t="shared" si="143"/>
        <v>0.41384881401765999</v>
      </c>
      <c r="I402" s="6">
        <f t="shared" si="144"/>
        <v>0.24830928841059602</v>
      </c>
      <c r="J402" s="6">
        <f t="shared" si="152"/>
        <v>0.21424296919776811</v>
      </c>
      <c r="K402" s="6">
        <f t="shared" si="153"/>
        <v>0.15029641969560001</v>
      </c>
      <c r="L402" s="6">
        <f t="shared" si="154"/>
        <v>0.46893214500967378</v>
      </c>
      <c r="M402" s="6"/>
      <c r="N402" s="3" t="e">
        <f t="shared" si="155"/>
        <v>#N/A</v>
      </c>
      <c r="O402" s="3" t="e">
        <f t="shared" si="156"/>
        <v>#N/A</v>
      </c>
      <c r="P402" s="3" t="e">
        <f t="shared" si="157"/>
        <v>#N/A</v>
      </c>
      <c r="Q402" s="3" t="e">
        <f t="shared" si="148"/>
        <v>#N/A</v>
      </c>
      <c r="R402" s="6">
        <f t="shared" si="149"/>
        <v>0.18787052461950002</v>
      </c>
      <c r="S402" s="6">
        <f t="shared" si="150"/>
        <v>0</v>
      </c>
      <c r="T402" s="6">
        <f t="shared" si="145"/>
        <v>0</v>
      </c>
      <c r="U402" s="6" t="e">
        <f t="shared" si="151"/>
        <v>#N/A</v>
      </c>
      <c r="V402" s="15"/>
      <c r="W402" s="6" t="str">
        <f t="shared" si="158"/>
        <v>FAIL</v>
      </c>
      <c r="X402" s="4" t="e">
        <f>AND(B402&gt;MIN(#REF!,#REF!),B402&lt;MAX(#REF!,#REF!))</f>
        <v>#REF!</v>
      </c>
      <c r="Y402" s="4" t="b">
        <f t="shared" si="146"/>
        <v>0</v>
      </c>
      <c r="Z402" s="4" t="e">
        <f t="shared" si="147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0.330958120141844</v>
      </c>
      <c r="D403" s="3"/>
      <c r="E403" s="55" t="e">
        <f t="shared" si="140"/>
        <v>#N/A</v>
      </c>
      <c r="F403" s="3" t="e">
        <f t="shared" si="141"/>
        <v>#N/A</v>
      </c>
      <c r="G403" s="55" t="e">
        <f t="shared" si="142"/>
        <v>#N/A</v>
      </c>
      <c r="H403" s="6">
        <f t="shared" si="143"/>
        <v>0.41369765017730498</v>
      </c>
      <c r="I403" s="6">
        <f t="shared" si="144"/>
        <v>0.248218590106383</v>
      </c>
      <c r="J403" s="6">
        <f t="shared" si="152"/>
        <v>0.21418207205412215</v>
      </c>
      <c r="K403" s="6">
        <f t="shared" si="153"/>
        <v>0.150253698934709</v>
      </c>
      <c r="L403" s="6">
        <f t="shared" si="154"/>
        <v>0.46876086124249949</v>
      </c>
      <c r="M403" s="6"/>
      <c r="N403" s="3" t="e">
        <f t="shared" si="155"/>
        <v>#N/A</v>
      </c>
      <c r="O403" s="3" t="e">
        <f t="shared" si="156"/>
        <v>#N/A</v>
      </c>
      <c r="P403" s="3" t="e">
        <f t="shared" si="157"/>
        <v>#N/A</v>
      </c>
      <c r="Q403" s="3" t="e">
        <f t="shared" si="148"/>
        <v>#N/A</v>
      </c>
      <c r="R403" s="6">
        <f t="shared" si="149"/>
        <v>0.18781712366838624</v>
      </c>
      <c r="S403" s="6">
        <f t="shared" si="150"/>
        <v>0</v>
      </c>
      <c r="T403" s="6">
        <f t="shared" si="145"/>
        <v>0</v>
      </c>
      <c r="U403" s="6" t="e">
        <f t="shared" si="151"/>
        <v>#N/A</v>
      </c>
      <c r="V403" s="15"/>
      <c r="W403" s="6" t="str">
        <f t="shared" si="158"/>
        <v>FAIL</v>
      </c>
      <c r="X403" s="4" t="e">
        <f>AND(B403&gt;MIN(#REF!,#REF!),B403&lt;MAX(#REF!,#REF!))</f>
        <v>#REF!</v>
      </c>
      <c r="Y403" s="4" t="b">
        <f t="shared" si="146"/>
        <v>0</v>
      </c>
      <c r="Z403" s="4" t="e">
        <f t="shared" si="147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0.33119758402935801</v>
      </c>
      <c r="D404" s="3"/>
      <c r="E404" s="55" t="e">
        <f t="shared" si="140"/>
        <v>#N/A</v>
      </c>
      <c r="F404" s="3" t="e">
        <f t="shared" si="141"/>
        <v>#N/A</v>
      </c>
      <c r="G404" s="55" t="e">
        <f t="shared" si="142"/>
        <v>#N/A</v>
      </c>
      <c r="H404" s="6">
        <f t="shared" si="143"/>
        <v>0.41399698003669749</v>
      </c>
      <c r="I404" s="6">
        <f t="shared" si="144"/>
        <v>0.24839818802201852</v>
      </c>
      <c r="J404" s="6">
        <f t="shared" si="152"/>
        <v>0.21418556106728712</v>
      </c>
      <c r="K404" s="6">
        <f t="shared" si="153"/>
        <v>0.15025614655849301</v>
      </c>
      <c r="L404" s="6">
        <f t="shared" si="154"/>
        <v>0.46910003194512323</v>
      </c>
      <c r="M404" s="6"/>
      <c r="N404" s="3" t="e">
        <f t="shared" si="155"/>
        <v>#N/A</v>
      </c>
      <c r="O404" s="3" t="e">
        <f t="shared" si="156"/>
        <v>#N/A</v>
      </c>
      <c r="P404" s="3" t="e">
        <f t="shared" si="157"/>
        <v>#N/A</v>
      </c>
      <c r="Q404" s="3" t="e">
        <f t="shared" si="148"/>
        <v>#N/A</v>
      </c>
      <c r="R404" s="6">
        <f t="shared" si="149"/>
        <v>0.18782018319811628</v>
      </c>
      <c r="S404" s="6">
        <f t="shared" si="150"/>
        <v>0</v>
      </c>
      <c r="T404" s="6">
        <f t="shared" si="145"/>
        <v>0</v>
      </c>
      <c r="U404" s="6" t="e">
        <f t="shared" si="151"/>
        <v>#N/A</v>
      </c>
      <c r="V404" s="15"/>
      <c r="W404" s="6" t="str">
        <f t="shared" si="158"/>
        <v>FAIL</v>
      </c>
      <c r="X404" s="4" t="e">
        <f>AND(B404&gt;MIN(#REF!,#REF!),B404&lt;MAX(#REF!,#REF!))</f>
        <v>#REF!</v>
      </c>
      <c r="Y404" s="4" t="b">
        <f t="shared" si="146"/>
        <v>0</v>
      </c>
      <c r="Z404" s="4" t="e">
        <f t="shared" si="147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0.33110190423166702</v>
      </c>
      <c r="D405" s="3"/>
      <c r="E405" s="55" t="e">
        <f t="shared" si="140"/>
        <v>#N/A</v>
      </c>
      <c r="F405" s="3" t="e">
        <f t="shared" si="141"/>
        <v>#N/A</v>
      </c>
      <c r="G405" s="55" t="e">
        <f t="shared" si="142"/>
        <v>#N/A</v>
      </c>
      <c r="H405" s="6">
        <f t="shared" si="143"/>
        <v>0.41387738028958376</v>
      </c>
      <c r="I405" s="6">
        <f t="shared" si="144"/>
        <v>0.24832642817375028</v>
      </c>
      <c r="J405" s="6">
        <f t="shared" si="152"/>
        <v>0.21402806174789366</v>
      </c>
      <c r="K405" s="6">
        <f t="shared" si="153"/>
        <v>0.15014565712727401</v>
      </c>
      <c r="L405" s="6">
        <f t="shared" si="154"/>
        <v>0.4689645134561074</v>
      </c>
      <c r="M405" s="6"/>
      <c r="N405" s="3" t="e">
        <f t="shared" si="155"/>
        <v>#N/A</v>
      </c>
      <c r="O405" s="3" t="e">
        <f t="shared" si="156"/>
        <v>#N/A</v>
      </c>
      <c r="P405" s="3" t="e">
        <f t="shared" si="157"/>
        <v>#N/A</v>
      </c>
      <c r="Q405" s="3" t="e">
        <f t="shared" si="148"/>
        <v>#N/A</v>
      </c>
      <c r="R405" s="6">
        <f t="shared" si="149"/>
        <v>0.18768207140909252</v>
      </c>
      <c r="S405" s="6">
        <f t="shared" si="150"/>
        <v>0</v>
      </c>
      <c r="T405" s="6">
        <f t="shared" si="145"/>
        <v>0</v>
      </c>
      <c r="U405" s="6" t="e">
        <f t="shared" si="151"/>
        <v>#N/A</v>
      </c>
      <c r="V405" s="15"/>
      <c r="W405" s="6" t="str">
        <f t="shared" si="158"/>
        <v>FAIL</v>
      </c>
      <c r="X405" s="4" t="e">
        <f>AND(B405&gt;MIN(#REF!,#REF!),B405&lt;MAX(#REF!,#REF!))</f>
        <v>#REF!</v>
      </c>
      <c r="Y405" s="4" t="b">
        <f t="shared" si="146"/>
        <v>0</v>
      </c>
      <c r="Z405" s="4" t="e">
        <f t="shared" si="147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0.33084639196606702</v>
      </c>
      <c r="D406" s="3"/>
      <c r="E406" s="55" t="e">
        <f t="shared" si="140"/>
        <v>#N/A</v>
      </c>
      <c r="F406" s="3" t="e">
        <f t="shared" si="141"/>
        <v>#N/A</v>
      </c>
      <c r="G406" s="55" t="e">
        <f t="shared" si="142"/>
        <v>#N/A</v>
      </c>
      <c r="H406" s="6">
        <f t="shared" si="143"/>
        <v>0.41355798995758375</v>
      </c>
      <c r="I406" s="6">
        <f t="shared" si="144"/>
        <v>0.24813479397455027</v>
      </c>
      <c r="J406" s="6">
        <f t="shared" si="152"/>
        <v>0.21354770996088535</v>
      </c>
      <c r="K406" s="6">
        <f t="shared" si="153"/>
        <v>0.14980867919025201</v>
      </c>
      <c r="L406" s="6">
        <f t="shared" si="154"/>
        <v>0.46860261222936206</v>
      </c>
      <c r="M406" s="6"/>
      <c r="N406" s="3" t="e">
        <f t="shared" si="155"/>
        <v>#N/A</v>
      </c>
      <c r="O406" s="3" t="e">
        <f t="shared" si="156"/>
        <v>#N/A</v>
      </c>
      <c r="P406" s="3" t="e">
        <f t="shared" si="157"/>
        <v>#N/A</v>
      </c>
      <c r="Q406" s="3" t="e">
        <f t="shared" si="148"/>
        <v>#N/A</v>
      </c>
      <c r="R406" s="6">
        <f t="shared" si="149"/>
        <v>0.187260848987815</v>
      </c>
      <c r="S406" s="6">
        <f t="shared" si="150"/>
        <v>0</v>
      </c>
      <c r="T406" s="6">
        <f t="shared" si="145"/>
        <v>0</v>
      </c>
      <c r="U406" s="6" t="e">
        <f t="shared" si="151"/>
        <v>#N/A</v>
      </c>
      <c r="V406" s="15"/>
      <c r="W406" s="6" t="str">
        <f t="shared" si="158"/>
        <v>FAIL</v>
      </c>
      <c r="X406" s="4" t="e">
        <f>AND(B406&gt;MIN(#REF!,#REF!),B406&lt;MAX(#REF!,#REF!))</f>
        <v>#REF!</v>
      </c>
      <c r="Y406" s="4" t="b">
        <f t="shared" si="146"/>
        <v>0</v>
      </c>
      <c r="Z406" s="4" t="e">
        <f t="shared" si="147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0.33063687083093102</v>
      </c>
      <c r="D407" s="3"/>
      <c r="E407" s="55" t="e">
        <f t="shared" si="140"/>
        <v>#N/A</v>
      </c>
      <c r="F407" s="3" t="e">
        <f t="shared" si="141"/>
        <v>#N/A</v>
      </c>
      <c r="G407" s="55" t="e">
        <f t="shared" si="142"/>
        <v>#N/A</v>
      </c>
      <c r="H407" s="6">
        <f t="shared" si="143"/>
        <v>0.41329608853866379</v>
      </c>
      <c r="I407" s="6">
        <f t="shared" si="144"/>
        <v>0.24797765312319825</v>
      </c>
      <c r="J407" s="6">
        <f t="shared" si="152"/>
        <v>0.2134730347613496</v>
      </c>
      <c r="K407" s="6">
        <f t="shared" si="153"/>
        <v>0.14975629280309399</v>
      </c>
      <c r="L407" s="6">
        <f t="shared" si="154"/>
        <v>0.46830585169750755</v>
      </c>
      <c r="M407" s="6"/>
      <c r="N407" s="3" t="e">
        <f t="shared" si="155"/>
        <v>#N/A</v>
      </c>
      <c r="O407" s="3" t="e">
        <f t="shared" si="156"/>
        <v>#N/A</v>
      </c>
      <c r="P407" s="3" t="e">
        <f t="shared" si="157"/>
        <v>#N/A</v>
      </c>
      <c r="Q407" s="3" t="e">
        <f t="shared" si="148"/>
        <v>#N/A</v>
      </c>
      <c r="R407" s="6">
        <f t="shared" si="149"/>
        <v>0.18719536600386749</v>
      </c>
      <c r="S407" s="6">
        <f t="shared" si="150"/>
        <v>0</v>
      </c>
      <c r="T407" s="6">
        <f t="shared" si="145"/>
        <v>0</v>
      </c>
      <c r="U407" s="6" t="e">
        <f t="shared" si="151"/>
        <v>#N/A</v>
      </c>
      <c r="V407" s="15"/>
      <c r="W407" s="6" t="str">
        <f t="shared" si="158"/>
        <v>FAIL</v>
      </c>
      <c r="X407" s="4" t="e">
        <f>AND(B407&gt;MIN(#REF!,#REF!),B407&lt;MAX(#REF!,#REF!))</f>
        <v>#REF!</v>
      </c>
      <c r="Y407" s="4" t="b">
        <f t="shared" si="146"/>
        <v>0</v>
      </c>
      <c r="Z407" s="4" t="e">
        <f t="shared" si="147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0.330845821122214</v>
      </c>
      <c r="D408" s="3"/>
      <c r="E408" s="55" t="e">
        <f t="shared" si="140"/>
        <v>#N/A</v>
      </c>
      <c r="F408" s="3" t="e">
        <f t="shared" si="141"/>
        <v>#N/A</v>
      </c>
      <c r="G408" s="55" t="e">
        <f t="shared" si="142"/>
        <v>#N/A</v>
      </c>
      <c r="H408" s="6">
        <f t="shared" si="143"/>
        <v>0.41355727640276752</v>
      </c>
      <c r="I408" s="6">
        <f t="shared" si="144"/>
        <v>0.24813436584166049</v>
      </c>
      <c r="J408" s="6">
        <f t="shared" si="152"/>
        <v>0.21371304626812196</v>
      </c>
      <c r="K408" s="6">
        <f t="shared" si="153"/>
        <v>0.14992466645049399</v>
      </c>
      <c r="L408" s="6">
        <f t="shared" si="154"/>
        <v>0.46860180370030685</v>
      </c>
      <c r="M408" s="6"/>
      <c r="N408" s="3" t="e">
        <f t="shared" si="155"/>
        <v>#N/A</v>
      </c>
      <c r="O408" s="3" t="e">
        <f t="shared" si="156"/>
        <v>#N/A</v>
      </c>
      <c r="P408" s="3" t="e">
        <f t="shared" si="157"/>
        <v>#N/A</v>
      </c>
      <c r="Q408" s="3" t="e">
        <f t="shared" si="148"/>
        <v>#N/A</v>
      </c>
      <c r="R408" s="6">
        <f t="shared" si="149"/>
        <v>0.18740583306311748</v>
      </c>
      <c r="S408" s="6">
        <f t="shared" si="150"/>
        <v>0</v>
      </c>
      <c r="T408" s="6">
        <f t="shared" si="145"/>
        <v>0</v>
      </c>
      <c r="U408" s="6" t="e">
        <f t="shared" si="151"/>
        <v>#N/A</v>
      </c>
      <c r="V408" s="15"/>
      <c r="W408" s="6" t="str">
        <f t="shared" si="158"/>
        <v>FAIL</v>
      </c>
      <c r="X408" s="4" t="e">
        <f>AND(B408&gt;MIN(#REF!,#REF!),B408&lt;MAX(#REF!,#REF!))</f>
        <v>#REF!</v>
      </c>
      <c r="Y408" s="4" t="b">
        <f t="shared" si="146"/>
        <v>0</v>
      </c>
      <c r="Z408" s="4" t="e">
        <f t="shared" si="147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0.33083422345598601</v>
      </c>
      <c r="D409" s="3"/>
      <c r="E409" s="55" t="e">
        <f t="shared" si="140"/>
        <v>#N/A</v>
      </c>
      <c r="F409" s="3" t="e">
        <f t="shared" si="141"/>
        <v>#N/A</v>
      </c>
      <c r="G409" s="55" t="e">
        <f t="shared" si="142"/>
        <v>#N/A</v>
      </c>
      <c r="H409" s="6">
        <f t="shared" si="143"/>
        <v>0.41354277931998251</v>
      </c>
      <c r="I409" s="6">
        <f t="shared" si="144"/>
        <v>0.24812566759198951</v>
      </c>
      <c r="J409" s="6">
        <f t="shared" si="152"/>
        <v>0.21334724042000797</v>
      </c>
      <c r="K409" s="6">
        <f t="shared" si="153"/>
        <v>0.14966804515047599</v>
      </c>
      <c r="L409" s="6">
        <f t="shared" si="154"/>
        <v>0.46858537705391695</v>
      </c>
      <c r="M409" s="6"/>
      <c r="N409" s="3" t="e">
        <f t="shared" si="155"/>
        <v>#N/A</v>
      </c>
      <c r="O409" s="3" t="e">
        <f t="shared" si="156"/>
        <v>#N/A</v>
      </c>
      <c r="P409" s="3" t="e">
        <f t="shared" si="157"/>
        <v>#N/A</v>
      </c>
      <c r="Q409" s="3" t="e">
        <f t="shared" si="148"/>
        <v>#N/A</v>
      </c>
      <c r="R409" s="6">
        <f t="shared" si="149"/>
        <v>0.18708505643809498</v>
      </c>
      <c r="S409" s="6">
        <f t="shared" si="150"/>
        <v>0</v>
      </c>
      <c r="T409" s="6">
        <f t="shared" si="145"/>
        <v>0</v>
      </c>
      <c r="U409" s="6" t="e">
        <f t="shared" si="151"/>
        <v>#N/A</v>
      </c>
      <c r="V409" s="15"/>
      <c r="W409" s="6" t="str">
        <f t="shared" si="158"/>
        <v>FAIL</v>
      </c>
      <c r="X409" s="4" t="e">
        <f>AND(B409&gt;MIN(#REF!,#REF!),B409&lt;MAX(#REF!,#REF!))</f>
        <v>#REF!</v>
      </c>
      <c r="Y409" s="4" t="b">
        <f t="shared" si="146"/>
        <v>0</v>
      </c>
      <c r="Z409" s="4" t="e">
        <f t="shared" si="147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0.330652499017005</v>
      </c>
      <c r="D410" s="3"/>
      <c r="E410" s="55" t="e">
        <f t="shared" si="140"/>
        <v>#N/A</v>
      </c>
      <c r="F410" s="3" t="e">
        <f t="shared" si="141"/>
        <v>#N/A</v>
      </c>
      <c r="G410" s="55" t="e">
        <f t="shared" si="142"/>
        <v>#N/A</v>
      </c>
      <c r="H410" s="6">
        <f t="shared" si="143"/>
        <v>0.41331562377125625</v>
      </c>
      <c r="I410" s="6">
        <f t="shared" si="144"/>
        <v>0.24798937426275375</v>
      </c>
      <c r="J410" s="6">
        <f t="shared" si="152"/>
        <v>0.21335313381440016</v>
      </c>
      <c r="K410" s="6">
        <f t="shared" si="153"/>
        <v>0.149672179503544</v>
      </c>
      <c r="L410" s="6">
        <f t="shared" si="154"/>
        <v>0.46832798707209983</v>
      </c>
      <c r="M410" s="6"/>
      <c r="N410" s="3" t="e">
        <f t="shared" si="155"/>
        <v>#N/A</v>
      </c>
      <c r="O410" s="3" t="e">
        <f t="shared" si="156"/>
        <v>#N/A</v>
      </c>
      <c r="P410" s="3" t="e">
        <f t="shared" si="157"/>
        <v>#N/A</v>
      </c>
      <c r="Q410" s="3" t="e">
        <f t="shared" si="148"/>
        <v>#N/A</v>
      </c>
      <c r="R410" s="6">
        <f t="shared" si="149"/>
        <v>0.18709022437943001</v>
      </c>
      <c r="S410" s="6">
        <f t="shared" si="150"/>
        <v>0</v>
      </c>
      <c r="T410" s="6">
        <f t="shared" si="145"/>
        <v>0</v>
      </c>
      <c r="U410" s="6" t="e">
        <f t="shared" si="151"/>
        <v>#N/A</v>
      </c>
      <c r="V410" s="15"/>
      <c r="W410" s="6" t="str">
        <f t="shared" si="158"/>
        <v>FAIL</v>
      </c>
      <c r="X410" s="4" t="e">
        <f>AND(B410&gt;MIN(#REF!,#REF!),B410&lt;MAX(#REF!,#REF!))</f>
        <v>#REF!</v>
      </c>
      <c r="Y410" s="4" t="b">
        <f t="shared" si="146"/>
        <v>0</v>
      </c>
      <c r="Z410" s="4" t="e">
        <f t="shared" si="147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0.33044090512799601</v>
      </c>
      <c r="D411" s="3"/>
      <c r="E411" s="55" t="e">
        <f t="shared" si="140"/>
        <v>#N/A</v>
      </c>
      <c r="F411" s="3" t="e">
        <f t="shared" si="141"/>
        <v>#N/A</v>
      </c>
      <c r="G411" s="55" t="e">
        <f t="shared" si="142"/>
        <v>#N/A</v>
      </c>
      <c r="H411" s="6">
        <f t="shared" si="143"/>
        <v>0.413051131409995</v>
      </c>
      <c r="I411" s="6">
        <f t="shared" si="144"/>
        <v>0.24783067884599702</v>
      </c>
      <c r="J411" s="6">
        <f t="shared" si="152"/>
        <v>0.21282183629436394</v>
      </c>
      <c r="K411" s="6">
        <f t="shared" si="153"/>
        <v>0.14929946195134799</v>
      </c>
      <c r="L411" s="6">
        <f t="shared" si="154"/>
        <v>0.46802829074314134</v>
      </c>
      <c r="M411" s="6"/>
      <c r="N411" s="3" t="e">
        <f t="shared" si="155"/>
        <v>#N/A</v>
      </c>
      <c r="O411" s="3" t="e">
        <f t="shared" si="156"/>
        <v>#N/A</v>
      </c>
      <c r="P411" s="3" t="e">
        <f t="shared" si="157"/>
        <v>#N/A</v>
      </c>
      <c r="Q411" s="3" t="e">
        <f t="shared" si="148"/>
        <v>#N/A</v>
      </c>
      <c r="R411" s="6">
        <f t="shared" si="149"/>
        <v>0.186624327439185</v>
      </c>
      <c r="S411" s="6">
        <f t="shared" si="150"/>
        <v>0</v>
      </c>
      <c r="T411" s="6">
        <f t="shared" si="145"/>
        <v>0</v>
      </c>
      <c r="U411" s="6" t="e">
        <f t="shared" si="151"/>
        <v>#N/A</v>
      </c>
      <c r="V411" s="15"/>
      <c r="W411" s="6" t="str">
        <f t="shared" si="158"/>
        <v>FAIL</v>
      </c>
      <c r="X411" s="4" t="e">
        <f>AND(B411&gt;MIN(#REF!,#REF!),B411&lt;MAX(#REF!,#REF!))</f>
        <v>#REF!</v>
      </c>
      <c r="Y411" s="4" t="b">
        <f t="shared" si="146"/>
        <v>0</v>
      </c>
      <c r="Z411" s="4" t="e">
        <f t="shared" si="147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0.330166771245751</v>
      </c>
      <c r="D412" s="3"/>
      <c r="E412" s="55" t="e">
        <f t="shared" si="140"/>
        <v>#N/A</v>
      </c>
      <c r="F412" s="3" t="e">
        <f t="shared" si="141"/>
        <v>#N/A</v>
      </c>
      <c r="G412" s="55" t="e">
        <f t="shared" si="142"/>
        <v>#N/A</v>
      </c>
      <c r="H412" s="6">
        <f t="shared" si="143"/>
        <v>0.41270846405718875</v>
      </c>
      <c r="I412" s="6">
        <f t="shared" si="144"/>
        <v>0.24762507843431325</v>
      </c>
      <c r="J412" s="6">
        <f t="shared" si="152"/>
        <v>0.21206305798119196</v>
      </c>
      <c r="K412" s="6">
        <f t="shared" si="153"/>
        <v>0.148767161338453</v>
      </c>
      <c r="L412" s="6">
        <f t="shared" si="154"/>
        <v>0.46764001432109181</v>
      </c>
      <c r="M412" s="6"/>
      <c r="N412" s="3" t="e">
        <f t="shared" si="155"/>
        <v>#N/A</v>
      </c>
      <c r="O412" s="3" t="e">
        <f t="shared" si="156"/>
        <v>#N/A</v>
      </c>
      <c r="P412" s="3" t="e">
        <f t="shared" si="157"/>
        <v>#N/A</v>
      </c>
      <c r="Q412" s="3" t="e">
        <f t="shared" si="148"/>
        <v>#N/A</v>
      </c>
      <c r="R412" s="6">
        <f t="shared" si="149"/>
        <v>0.18595895167306625</v>
      </c>
      <c r="S412" s="6">
        <f t="shared" si="150"/>
        <v>0</v>
      </c>
      <c r="T412" s="6">
        <f t="shared" si="145"/>
        <v>0</v>
      </c>
      <c r="U412" s="6" t="e">
        <f t="shared" si="151"/>
        <v>#N/A</v>
      </c>
      <c r="V412" s="15"/>
      <c r="W412" s="6" t="str">
        <f t="shared" si="158"/>
        <v>FAIL</v>
      </c>
      <c r="X412" s="4" t="e">
        <f>AND(B412&gt;MIN(#REF!,#REF!),B412&lt;MAX(#REF!,#REF!))</f>
        <v>#REF!</v>
      </c>
      <c r="Y412" s="4" t="b">
        <f t="shared" si="146"/>
        <v>0</v>
      </c>
      <c r="Z412" s="4" t="e">
        <f t="shared" si="147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0.33009965167276201</v>
      </c>
      <c r="D413" s="3"/>
      <c r="E413" s="55" t="e">
        <f t="shared" si="140"/>
        <v>#N/A</v>
      </c>
      <c r="F413" s="3" t="e">
        <f t="shared" si="141"/>
        <v>#N/A</v>
      </c>
      <c r="G413" s="55" t="e">
        <f t="shared" si="142"/>
        <v>#N/A</v>
      </c>
      <c r="H413" s="6">
        <f t="shared" si="143"/>
        <v>0.41262456459095254</v>
      </c>
      <c r="I413" s="6">
        <f t="shared" si="144"/>
        <v>0.24757473875457151</v>
      </c>
      <c r="J413" s="6">
        <f t="shared" si="152"/>
        <v>0.21118781564883413</v>
      </c>
      <c r="K413" s="6">
        <f t="shared" si="153"/>
        <v>0.14815315851067301</v>
      </c>
      <c r="L413" s="6">
        <f t="shared" si="154"/>
        <v>0.46754494782498329</v>
      </c>
      <c r="M413" s="6"/>
      <c r="N413" s="3" t="e">
        <f t="shared" si="155"/>
        <v>#N/A</v>
      </c>
      <c r="O413" s="3" t="e">
        <f t="shared" si="156"/>
        <v>#N/A</v>
      </c>
      <c r="P413" s="3" t="e">
        <f t="shared" si="157"/>
        <v>#N/A</v>
      </c>
      <c r="Q413" s="3" t="e">
        <f t="shared" si="148"/>
        <v>#N/A</v>
      </c>
      <c r="R413" s="6">
        <f t="shared" si="149"/>
        <v>0.18519144813834126</v>
      </c>
      <c r="S413" s="6">
        <f t="shared" si="150"/>
        <v>0</v>
      </c>
      <c r="T413" s="6">
        <f t="shared" si="145"/>
        <v>0</v>
      </c>
      <c r="U413" s="6" t="e">
        <f t="shared" si="151"/>
        <v>#N/A</v>
      </c>
      <c r="V413" s="15"/>
      <c r="W413" s="6" t="str">
        <f t="shared" si="158"/>
        <v>FAIL</v>
      </c>
      <c r="X413" s="4" t="e">
        <f>AND(B413&gt;MIN(#REF!,#REF!),B413&lt;MAX(#REF!,#REF!))</f>
        <v>#REF!</v>
      </c>
      <c r="Y413" s="4" t="b">
        <f t="shared" si="146"/>
        <v>0</v>
      </c>
      <c r="Z413" s="4" t="e">
        <f t="shared" si="147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0.33034118164201998</v>
      </c>
      <c r="D414" s="3"/>
      <c r="E414" s="55" t="e">
        <f t="shared" si="140"/>
        <v>#N/A</v>
      </c>
      <c r="F414" s="3" t="e">
        <f t="shared" si="141"/>
        <v>#N/A</v>
      </c>
      <c r="G414" s="55" t="e">
        <f t="shared" si="142"/>
        <v>#N/A</v>
      </c>
      <c r="H414" s="6">
        <f t="shared" si="143"/>
        <v>0.41292647705252494</v>
      </c>
      <c r="I414" s="6">
        <f t="shared" si="144"/>
        <v>0.24775588623151498</v>
      </c>
      <c r="J414" s="6">
        <f t="shared" si="152"/>
        <v>0.20979179589702168</v>
      </c>
      <c r="K414" s="6">
        <f t="shared" si="153"/>
        <v>0.147173818225634</v>
      </c>
      <c r="L414" s="6">
        <f t="shared" si="154"/>
        <v>0.46788704487447313</v>
      </c>
      <c r="M414" s="6"/>
      <c r="N414" s="3" t="e">
        <f t="shared" si="155"/>
        <v>#N/A</v>
      </c>
      <c r="O414" s="3" t="e">
        <f t="shared" si="156"/>
        <v>#N/A</v>
      </c>
      <c r="P414" s="3" t="e">
        <f t="shared" si="157"/>
        <v>#N/A</v>
      </c>
      <c r="Q414" s="3" t="e">
        <f t="shared" si="148"/>
        <v>#N/A</v>
      </c>
      <c r="R414" s="6">
        <f t="shared" si="149"/>
        <v>0.1839672727820425</v>
      </c>
      <c r="S414" s="6">
        <f t="shared" si="150"/>
        <v>0</v>
      </c>
      <c r="T414" s="6">
        <f t="shared" si="145"/>
        <v>0</v>
      </c>
      <c r="U414" s="6" t="e">
        <f t="shared" si="151"/>
        <v>#N/A</v>
      </c>
      <c r="V414" s="15"/>
      <c r="W414" s="6" t="str">
        <f t="shared" si="158"/>
        <v>FAIL</v>
      </c>
      <c r="X414" s="4" t="e">
        <f>AND(B414&gt;MIN(#REF!,#REF!),B414&lt;MAX(#REF!,#REF!))</f>
        <v>#REF!</v>
      </c>
      <c r="Y414" s="4" t="b">
        <f t="shared" si="146"/>
        <v>0</v>
      </c>
      <c r="Z414" s="4" t="e">
        <f t="shared" si="147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0.33035717451910201</v>
      </c>
      <c r="D415" s="3"/>
      <c r="E415" s="55" t="e">
        <f t="shared" si="140"/>
        <v>#N/A</v>
      </c>
      <c r="F415" s="3" t="e">
        <f t="shared" si="141"/>
        <v>#N/A</v>
      </c>
      <c r="G415" s="55" t="e">
        <f t="shared" si="142"/>
        <v>#N/A</v>
      </c>
      <c r="H415" s="6">
        <f t="shared" si="143"/>
        <v>0.41294646814887753</v>
      </c>
      <c r="I415" s="6">
        <f t="shared" si="144"/>
        <v>0.2477678808893265</v>
      </c>
      <c r="J415" s="6">
        <f t="shared" si="152"/>
        <v>0.20940740318034129</v>
      </c>
      <c r="K415" s="6">
        <f t="shared" si="153"/>
        <v>0.146904157805549</v>
      </c>
      <c r="L415" s="6">
        <f t="shared" si="154"/>
        <v>0.46790969678835131</v>
      </c>
      <c r="M415" s="6"/>
      <c r="N415" s="3" t="e">
        <f t="shared" si="155"/>
        <v>#N/A</v>
      </c>
      <c r="O415" s="3" t="e">
        <f t="shared" si="156"/>
        <v>#N/A</v>
      </c>
      <c r="P415" s="3" t="e">
        <f t="shared" si="157"/>
        <v>#N/A</v>
      </c>
      <c r="Q415" s="3" t="e">
        <f t="shared" si="148"/>
        <v>#N/A</v>
      </c>
      <c r="R415" s="6">
        <f t="shared" si="149"/>
        <v>0.18363019725693625</v>
      </c>
      <c r="S415" s="6">
        <f t="shared" si="150"/>
        <v>0</v>
      </c>
      <c r="T415" s="6">
        <f t="shared" si="145"/>
        <v>0</v>
      </c>
      <c r="U415" s="6" t="e">
        <f t="shared" si="151"/>
        <v>#N/A</v>
      </c>
      <c r="V415" s="15"/>
      <c r="W415" s="6" t="str">
        <f t="shared" si="158"/>
        <v>FAIL</v>
      </c>
      <c r="X415" s="4" t="e">
        <f>AND(B415&gt;MIN(#REF!,#REF!),B415&lt;MAX(#REF!,#REF!))</f>
        <v>#REF!</v>
      </c>
      <c r="Y415" s="4" t="b">
        <f t="shared" si="146"/>
        <v>0</v>
      </c>
      <c r="Z415" s="4" t="e">
        <f t="shared" si="147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0.32975554388053202</v>
      </c>
      <c r="D416" s="3"/>
      <c r="E416" s="55" t="e">
        <f t="shared" si="140"/>
        <v>#N/A</v>
      </c>
      <c r="F416" s="3" t="e">
        <f t="shared" si="141"/>
        <v>#N/A</v>
      </c>
      <c r="G416" s="55" t="e">
        <f t="shared" si="142"/>
        <v>#N/A</v>
      </c>
      <c r="H416" s="6">
        <f t="shared" si="143"/>
        <v>0.41219442985066501</v>
      </c>
      <c r="I416" s="6">
        <f t="shared" si="144"/>
        <v>0.24731665791039903</v>
      </c>
      <c r="J416" s="6">
        <f t="shared" si="152"/>
        <v>0.20993514500909982</v>
      </c>
      <c r="K416" s="6">
        <f t="shared" si="153"/>
        <v>0.147274380957716</v>
      </c>
      <c r="L416" s="6">
        <f t="shared" si="154"/>
        <v>0.46705756209479832</v>
      </c>
      <c r="M416" s="6"/>
      <c r="N416" s="3" t="e">
        <f t="shared" si="155"/>
        <v>#N/A</v>
      </c>
      <c r="O416" s="3" t="e">
        <f t="shared" si="156"/>
        <v>#N/A</v>
      </c>
      <c r="P416" s="3" t="e">
        <f t="shared" si="157"/>
        <v>#N/A</v>
      </c>
      <c r="Q416" s="3" t="e">
        <f t="shared" si="148"/>
        <v>#N/A</v>
      </c>
      <c r="R416" s="6">
        <f t="shared" si="149"/>
        <v>0.18409297619714499</v>
      </c>
      <c r="S416" s="6">
        <f t="shared" si="150"/>
        <v>0</v>
      </c>
      <c r="T416" s="6">
        <f t="shared" si="145"/>
        <v>0</v>
      </c>
      <c r="U416" s="6" t="e">
        <f t="shared" si="151"/>
        <v>#N/A</v>
      </c>
      <c r="V416" s="15"/>
      <c r="W416" s="6" t="str">
        <f t="shared" si="158"/>
        <v>FAIL</v>
      </c>
      <c r="X416" s="4" t="e">
        <f>AND(B416&gt;MIN(#REF!,#REF!),B416&lt;MAX(#REF!,#REF!))</f>
        <v>#REF!</v>
      </c>
      <c r="Y416" s="4" t="b">
        <f t="shared" si="146"/>
        <v>0</v>
      </c>
      <c r="Z416" s="4" t="e">
        <f t="shared" si="147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0.32948676533223797</v>
      </c>
      <c r="D417" s="3"/>
      <c r="E417" s="55" t="e">
        <f t="shared" si="140"/>
        <v>#N/A</v>
      </c>
      <c r="F417" s="3" t="e">
        <f t="shared" si="141"/>
        <v>#N/A</v>
      </c>
      <c r="G417" s="55" t="e">
        <f t="shared" si="142"/>
        <v>#N/A</v>
      </c>
      <c r="H417" s="6">
        <f t="shared" si="143"/>
        <v>0.41185845666529747</v>
      </c>
      <c r="I417" s="6">
        <f t="shared" si="144"/>
        <v>0.24711507399917848</v>
      </c>
      <c r="J417" s="6">
        <f t="shared" si="152"/>
        <v>0.20989679879478007</v>
      </c>
      <c r="K417" s="6">
        <f t="shared" si="153"/>
        <v>0.14724748019759901</v>
      </c>
      <c r="L417" s="6">
        <f t="shared" si="154"/>
        <v>0.46667687083474452</v>
      </c>
      <c r="M417" s="6"/>
      <c r="N417" s="3" t="e">
        <f t="shared" si="155"/>
        <v>#N/A</v>
      </c>
      <c r="O417" s="3" t="e">
        <f t="shared" si="156"/>
        <v>#N/A</v>
      </c>
      <c r="P417" s="3" t="e">
        <f t="shared" si="157"/>
        <v>#N/A</v>
      </c>
      <c r="Q417" s="3" t="e">
        <f t="shared" si="148"/>
        <v>#N/A</v>
      </c>
      <c r="R417" s="6">
        <f t="shared" si="149"/>
        <v>0.18405935024699877</v>
      </c>
      <c r="S417" s="6">
        <f t="shared" si="150"/>
        <v>0</v>
      </c>
      <c r="T417" s="6">
        <f t="shared" si="145"/>
        <v>0</v>
      </c>
      <c r="U417" s="6" t="e">
        <f t="shared" si="151"/>
        <v>#N/A</v>
      </c>
      <c r="V417" s="15"/>
      <c r="W417" s="6" t="str">
        <f t="shared" si="158"/>
        <v>FAIL</v>
      </c>
      <c r="X417" s="4" t="e">
        <f>AND(B417&gt;MIN(#REF!,#REF!),B417&lt;MAX(#REF!,#REF!))</f>
        <v>#REF!</v>
      </c>
      <c r="Y417" s="4" t="b">
        <f t="shared" si="146"/>
        <v>0</v>
      </c>
      <c r="Z417" s="4" t="e">
        <f t="shared" si="147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0.32918277765388398</v>
      </c>
      <c r="D418" s="3"/>
      <c r="E418" s="55" t="e">
        <f t="shared" ref="E418:E481" si="159">IF(B418=MAX($B$97:$B$316),A418,NA())</f>
        <v>#N/A</v>
      </c>
      <c r="F418" s="3" t="e">
        <f t="shared" ref="F418:F481" si="160">IF(C418=MAX($C$97:$C$316),C418,NA())</f>
        <v>#N/A</v>
      </c>
      <c r="G418" s="55" t="e">
        <f t="shared" ref="G418:G481" si="161">IF(C418=MAX($C$97:$C$316),A418,NA())</f>
        <v>#N/A</v>
      </c>
      <c r="H418" s="6">
        <f t="shared" si="143"/>
        <v>0.41147847206735499</v>
      </c>
      <c r="I418" s="6">
        <f t="shared" si="144"/>
        <v>0.24688708324041297</v>
      </c>
      <c r="J418" s="6">
        <f t="shared" si="152"/>
        <v>0.21002628874829127</v>
      </c>
      <c r="K418" s="6">
        <f t="shared" si="153"/>
        <v>0.14733832040800199</v>
      </c>
      <c r="L418" s="6">
        <f t="shared" si="154"/>
        <v>0.46624631023737573</v>
      </c>
      <c r="M418" s="6"/>
      <c r="N418" s="3" t="e">
        <f t="shared" si="155"/>
        <v>#N/A</v>
      </c>
      <c r="O418" s="3" t="e">
        <f t="shared" si="156"/>
        <v>#N/A</v>
      </c>
      <c r="P418" s="3" t="e">
        <f t="shared" si="157"/>
        <v>#N/A</v>
      </c>
      <c r="Q418" s="3" t="e">
        <f t="shared" si="148"/>
        <v>#N/A</v>
      </c>
      <c r="R418" s="6">
        <f t="shared" si="149"/>
        <v>0.18417290051000249</v>
      </c>
      <c r="S418" s="6">
        <f t="shared" si="150"/>
        <v>0</v>
      </c>
      <c r="T418" s="6">
        <f t="shared" si="145"/>
        <v>0</v>
      </c>
      <c r="U418" s="6" t="e">
        <f t="shared" si="151"/>
        <v>#N/A</v>
      </c>
      <c r="V418" s="15"/>
      <c r="W418" s="6" t="str">
        <f t="shared" si="158"/>
        <v>FAIL</v>
      </c>
      <c r="X418" s="4" t="e">
        <f>AND(B418&gt;MIN(#REF!,#REF!),B418&lt;MAX(#REF!,#REF!))</f>
        <v>#REF!</v>
      </c>
      <c r="Y418" s="4" t="b">
        <f t="shared" si="146"/>
        <v>0</v>
      </c>
      <c r="Z418" s="4" t="e">
        <f t="shared" si="147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0.32916490031169798</v>
      </c>
      <c r="D419" s="3"/>
      <c r="E419" s="55" t="e">
        <f t="shared" si="159"/>
        <v>#N/A</v>
      </c>
      <c r="F419" s="3" t="e">
        <f t="shared" si="160"/>
        <v>#N/A</v>
      </c>
      <c r="G419" s="55" t="e">
        <f t="shared" si="161"/>
        <v>#N/A</v>
      </c>
      <c r="H419" s="6">
        <f t="shared" si="143"/>
        <v>0.41145612538962251</v>
      </c>
      <c r="I419" s="6">
        <f t="shared" si="144"/>
        <v>0.24687367523377349</v>
      </c>
      <c r="J419" s="6">
        <f t="shared" si="152"/>
        <v>0.21096113213890766</v>
      </c>
      <c r="K419" s="6">
        <f t="shared" si="153"/>
        <v>0.14799413476266601</v>
      </c>
      <c r="L419" s="6">
        <f t="shared" si="154"/>
        <v>0.46622098921392952</v>
      </c>
      <c r="M419" s="6"/>
      <c r="N419" s="3" t="e">
        <f t="shared" si="155"/>
        <v>#N/A</v>
      </c>
      <c r="O419" s="3" t="e">
        <f t="shared" si="156"/>
        <v>#N/A</v>
      </c>
      <c r="P419" s="3" t="e">
        <f t="shared" si="157"/>
        <v>#N/A</v>
      </c>
      <c r="Q419" s="3" t="e">
        <f t="shared" si="148"/>
        <v>#N/A</v>
      </c>
      <c r="R419" s="6">
        <f t="shared" si="149"/>
        <v>0.18499266845333251</v>
      </c>
      <c r="S419" s="6">
        <f t="shared" si="150"/>
        <v>0</v>
      </c>
      <c r="T419" s="6">
        <f t="shared" si="145"/>
        <v>0</v>
      </c>
      <c r="U419" s="6" t="e">
        <f t="shared" si="151"/>
        <v>#N/A</v>
      </c>
      <c r="V419" s="15"/>
      <c r="W419" s="6" t="str">
        <f t="shared" si="158"/>
        <v>FAIL</v>
      </c>
      <c r="X419" s="4" t="e">
        <f>AND(B419&gt;MIN(#REF!,#REF!),B419&lt;MAX(#REF!,#REF!))</f>
        <v>#REF!</v>
      </c>
      <c r="Y419" s="4" t="b">
        <f t="shared" si="146"/>
        <v>0</v>
      </c>
      <c r="Z419" s="4" t="e">
        <f t="shared" si="147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0.32919169534454501</v>
      </c>
      <c r="D420" s="3"/>
      <c r="E420" s="55" t="e">
        <f t="shared" si="159"/>
        <v>#N/A</v>
      </c>
      <c r="F420" s="3" t="e">
        <f t="shared" si="160"/>
        <v>#N/A</v>
      </c>
      <c r="G420" s="55" t="e">
        <f t="shared" si="161"/>
        <v>#N/A</v>
      </c>
      <c r="H420" s="6">
        <f t="shared" si="143"/>
        <v>0.41148961918068128</v>
      </c>
      <c r="I420" s="6">
        <f t="shared" si="144"/>
        <v>0.24689377150840874</v>
      </c>
      <c r="J420" s="6">
        <f t="shared" si="152"/>
        <v>0.21074746275597839</v>
      </c>
      <c r="K420" s="6">
        <f t="shared" si="153"/>
        <v>0.14784424072706201</v>
      </c>
      <c r="L420" s="6">
        <f t="shared" si="154"/>
        <v>0.46625894103293608</v>
      </c>
      <c r="M420" s="6"/>
      <c r="N420" s="3" t="e">
        <f t="shared" si="155"/>
        <v>#N/A</v>
      </c>
      <c r="O420" s="3" t="e">
        <f t="shared" si="156"/>
        <v>#N/A</v>
      </c>
      <c r="P420" s="3" t="e">
        <f t="shared" si="157"/>
        <v>#N/A</v>
      </c>
      <c r="Q420" s="3" t="e">
        <f t="shared" si="148"/>
        <v>#N/A</v>
      </c>
      <c r="R420" s="6">
        <f t="shared" si="149"/>
        <v>0.18480530090882752</v>
      </c>
      <c r="S420" s="6">
        <f t="shared" si="150"/>
        <v>0</v>
      </c>
      <c r="T420" s="6">
        <f t="shared" si="145"/>
        <v>0</v>
      </c>
      <c r="U420" s="6" t="e">
        <f t="shared" si="151"/>
        <v>#N/A</v>
      </c>
      <c r="V420" s="15"/>
      <c r="W420" s="6" t="str">
        <f t="shared" si="158"/>
        <v>FAIL</v>
      </c>
      <c r="X420" s="4" t="e">
        <f>AND(B420&gt;MIN(#REF!,#REF!),B420&lt;MAX(#REF!,#REF!))</f>
        <v>#REF!</v>
      </c>
      <c r="Y420" s="4" t="b">
        <f t="shared" si="146"/>
        <v>0</v>
      </c>
      <c r="Z420" s="4" t="e">
        <f t="shared" si="147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0.329153685728515</v>
      </c>
      <c r="D421" s="3"/>
      <c r="E421" s="55" t="e">
        <f t="shared" si="159"/>
        <v>#N/A</v>
      </c>
      <c r="F421" s="3" t="e">
        <f t="shared" si="160"/>
        <v>#N/A</v>
      </c>
      <c r="G421" s="55" t="e">
        <f t="shared" si="161"/>
        <v>#N/A</v>
      </c>
      <c r="H421" s="6">
        <f t="shared" si="143"/>
        <v>0.41144210716064378</v>
      </c>
      <c r="I421" s="6">
        <f t="shared" si="144"/>
        <v>0.24686526429638625</v>
      </c>
      <c r="J421" s="6">
        <f t="shared" si="152"/>
        <v>0.20963818924262254</v>
      </c>
      <c r="K421" s="6">
        <f t="shared" si="153"/>
        <v>0.147066059589334</v>
      </c>
      <c r="L421" s="6">
        <f t="shared" si="154"/>
        <v>0.46620510515684976</v>
      </c>
      <c r="M421" s="6"/>
      <c r="N421" s="3" t="e">
        <f t="shared" si="155"/>
        <v>#N/A</v>
      </c>
      <c r="O421" s="3" t="e">
        <f t="shared" si="156"/>
        <v>#N/A</v>
      </c>
      <c r="P421" s="3" t="e">
        <f t="shared" si="157"/>
        <v>#N/A</v>
      </c>
      <c r="Q421" s="3" t="e">
        <f t="shared" si="148"/>
        <v>#N/A</v>
      </c>
      <c r="R421" s="6">
        <f t="shared" si="149"/>
        <v>0.18383257448666751</v>
      </c>
      <c r="S421" s="6">
        <f t="shared" si="150"/>
        <v>0</v>
      </c>
      <c r="T421" s="6">
        <f t="shared" si="145"/>
        <v>0</v>
      </c>
      <c r="U421" s="6" t="e">
        <f t="shared" si="151"/>
        <v>#N/A</v>
      </c>
      <c r="V421" s="15"/>
      <c r="W421" s="6" t="str">
        <f t="shared" si="158"/>
        <v>FAIL</v>
      </c>
      <c r="X421" s="4" t="e">
        <f>AND(B421&gt;MIN(#REF!,#REF!),B421&lt;MAX(#REF!,#REF!))</f>
        <v>#REF!</v>
      </c>
      <c r="Y421" s="4" t="b">
        <f t="shared" si="146"/>
        <v>0</v>
      </c>
      <c r="Z421" s="4" t="e">
        <f t="shared" si="147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0.32923829872843602</v>
      </c>
      <c r="D422" s="3"/>
      <c r="E422" s="55" t="e">
        <f t="shared" si="159"/>
        <v>#N/A</v>
      </c>
      <c r="F422" s="3" t="e">
        <f t="shared" si="160"/>
        <v>#N/A</v>
      </c>
      <c r="G422" s="55" t="e">
        <f t="shared" si="161"/>
        <v>#N/A</v>
      </c>
      <c r="H422" s="6">
        <f t="shared" ref="H422:H485" si="162">C422+(C422*25%)</f>
        <v>0.411547873410545</v>
      </c>
      <c r="I422" s="6">
        <f t="shared" ref="I422:I485" si="163">C422-(C422*25%)</f>
        <v>0.24692872404632701</v>
      </c>
      <c r="J422" s="6">
        <f t="shared" si="152"/>
        <v>0.20883591363302409</v>
      </c>
      <c r="K422" s="6">
        <f t="shared" si="153"/>
        <v>0.146503244612566</v>
      </c>
      <c r="L422" s="6">
        <f t="shared" si="154"/>
        <v>0.46632494890837423</v>
      </c>
      <c r="M422" s="6"/>
      <c r="N422" s="3" t="e">
        <f t="shared" si="155"/>
        <v>#N/A</v>
      </c>
      <c r="O422" s="3" t="e">
        <f t="shared" si="156"/>
        <v>#N/A</v>
      </c>
      <c r="P422" s="3" t="e">
        <f t="shared" si="157"/>
        <v>#N/A</v>
      </c>
      <c r="Q422" s="3" t="e">
        <f t="shared" si="148"/>
        <v>#N/A</v>
      </c>
      <c r="R422" s="6">
        <f t="shared" si="149"/>
        <v>0.18312905576570751</v>
      </c>
      <c r="S422" s="6">
        <f t="shared" si="150"/>
        <v>0</v>
      </c>
      <c r="T422" s="6">
        <f t="shared" ref="T422:T485" si="164">M422+(M422*25%)</f>
        <v>0</v>
      </c>
      <c r="U422" s="6" t="e">
        <f t="shared" si="151"/>
        <v>#N/A</v>
      </c>
      <c r="V422" s="15"/>
      <c r="W422" s="6" t="str">
        <f t="shared" si="158"/>
        <v>FAIL</v>
      </c>
      <c r="X422" s="4" t="e">
        <f>AND(B422&gt;MIN(#REF!,#REF!),B422&lt;MAX(#REF!,#REF!))</f>
        <v>#REF!</v>
      </c>
      <c r="Y422" s="4" t="b">
        <f t="shared" ref="Y422:Y485" si="165">AND(J422&gt;MIN(R422,S422),J422&lt;MAX(R422,S422))</f>
        <v>0</v>
      </c>
      <c r="Z422" s="4" t="e">
        <f t="shared" ref="Z422:Z485" si="166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0.32873970349686998</v>
      </c>
      <c r="D423" s="3"/>
      <c r="E423" s="55" t="e">
        <f t="shared" si="159"/>
        <v>#N/A</v>
      </c>
      <c r="F423" s="3" t="e">
        <f t="shared" si="160"/>
        <v>#N/A</v>
      </c>
      <c r="G423" s="55" t="e">
        <f t="shared" si="161"/>
        <v>#N/A</v>
      </c>
      <c r="H423" s="6">
        <f t="shared" si="162"/>
        <v>0.41092462937108748</v>
      </c>
      <c r="I423" s="6">
        <f t="shared" si="163"/>
        <v>0.24655477762265249</v>
      </c>
      <c r="J423" s="6">
        <f t="shared" si="152"/>
        <v>0.20897347680625081</v>
      </c>
      <c r="K423" s="6">
        <f t="shared" si="153"/>
        <v>0.146599748374138</v>
      </c>
      <c r="L423" s="6">
        <f t="shared" si="154"/>
        <v>0.465618751006174</v>
      </c>
      <c r="M423" s="6"/>
      <c r="N423" s="3" t="e">
        <f t="shared" si="155"/>
        <v>#N/A</v>
      </c>
      <c r="O423" s="3" t="e">
        <f t="shared" si="156"/>
        <v>#N/A</v>
      </c>
      <c r="P423" s="3" t="e">
        <f t="shared" si="157"/>
        <v>#N/A</v>
      </c>
      <c r="Q423" s="3" t="e">
        <f t="shared" si="148"/>
        <v>#N/A</v>
      </c>
      <c r="R423" s="6">
        <f t="shared" si="149"/>
        <v>0.18324968546767251</v>
      </c>
      <c r="S423" s="6">
        <f t="shared" si="150"/>
        <v>0</v>
      </c>
      <c r="T423" s="6">
        <f t="shared" si="164"/>
        <v>0</v>
      </c>
      <c r="U423" s="6" t="e">
        <f t="shared" si="151"/>
        <v>#N/A</v>
      </c>
      <c r="V423" s="15"/>
      <c r="W423" s="6" t="str">
        <f t="shared" si="158"/>
        <v>FAIL</v>
      </c>
      <c r="X423" s="4" t="e">
        <f>AND(B423&gt;MIN(#REF!,#REF!),B423&lt;MAX(#REF!,#REF!))</f>
        <v>#REF!</v>
      </c>
      <c r="Y423" s="4" t="b">
        <f t="shared" si="165"/>
        <v>0</v>
      </c>
      <c r="Z423" s="4" t="e">
        <f t="shared" si="166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0.32837947787683702</v>
      </c>
      <c r="D424" s="3"/>
      <c r="E424" s="55" t="e">
        <f t="shared" si="159"/>
        <v>#N/A</v>
      </c>
      <c r="F424" s="3" t="e">
        <f t="shared" si="160"/>
        <v>#N/A</v>
      </c>
      <c r="G424" s="55" t="e">
        <f t="shared" si="161"/>
        <v>#N/A</v>
      </c>
      <c r="H424" s="6">
        <f t="shared" si="162"/>
        <v>0.41047434734604626</v>
      </c>
      <c r="I424" s="6">
        <f t="shared" si="163"/>
        <v>0.24628460840762778</v>
      </c>
      <c r="J424" s="6">
        <f t="shared" si="152"/>
        <v>0.20882197454399498</v>
      </c>
      <c r="K424" s="6">
        <f t="shared" si="153"/>
        <v>0.14649346601781099</v>
      </c>
      <c r="L424" s="6">
        <f t="shared" si="154"/>
        <v>0.4651085363850132</v>
      </c>
      <c r="M424" s="6"/>
      <c r="N424" s="3" t="e">
        <f t="shared" si="155"/>
        <v>#N/A</v>
      </c>
      <c r="O424" s="3" t="e">
        <f t="shared" si="156"/>
        <v>#N/A</v>
      </c>
      <c r="P424" s="3" t="e">
        <f t="shared" si="157"/>
        <v>#N/A</v>
      </c>
      <c r="Q424" s="3" t="e">
        <f t="shared" si="148"/>
        <v>#N/A</v>
      </c>
      <c r="R424" s="6">
        <f t="shared" si="149"/>
        <v>0.18311683252226374</v>
      </c>
      <c r="S424" s="6">
        <f t="shared" si="150"/>
        <v>0</v>
      </c>
      <c r="T424" s="6">
        <f t="shared" si="164"/>
        <v>0</v>
      </c>
      <c r="U424" s="6" t="e">
        <f t="shared" si="151"/>
        <v>#N/A</v>
      </c>
      <c r="V424" s="15"/>
      <c r="W424" s="6" t="str">
        <f t="shared" si="158"/>
        <v>FAIL</v>
      </c>
      <c r="X424" s="4" t="e">
        <f>AND(B424&gt;MIN(#REF!,#REF!),B424&lt;MAX(#REF!,#REF!))</f>
        <v>#REF!</v>
      </c>
      <c r="Y424" s="4" t="b">
        <f t="shared" si="165"/>
        <v>0</v>
      </c>
      <c r="Z424" s="4" t="e">
        <f t="shared" si="166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0.32870877722535102</v>
      </c>
      <c r="D425" s="3"/>
      <c r="E425" s="55" t="e">
        <f t="shared" si="159"/>
        <v>#N/A</v>
      </c>
      <c r="F425" s="3" t="e">
        <f t="shared" si="160"/>
        <v>#N/A</v>
      </c>
      <c r="G425" s="55" t="e">
        <f t="shared" si="161"/>
        <v>#N/A</v>
      </c>
      <c r="H425" s="6">
        <f t="shared" si="162"/>
        <v>0.41088597153168877</v>
      </c>
      <c r="I425" s="6">
        <f t="shared" si="163"/>
        <v>0.24653158291901328</v>
      </c>
      <c r="J425" s="6">
        <f t="shared" si="152"/>
        <v>0.20848359773796954</v>
      </c>
      <c r="K425" s="6">
        <f t="shared" si="153"/>
        <v>0.14625608682798699</v>
      </c>
      <c r="L425" s="6">
        <f t="shared" si="154"/>
        <v>0.46557494780332154</v>
      </c>
      <c r="M425" s="6"/>
      <c r="N425" s="3" t="e">
        <f t="shared" si="155"/>
        <v>#N/A</v>
      </c>
      <c r="O425" s="3" t="e">
        <f t="shared" si="156"/>
        <v>#N/A</v>
      </c>
      <c r="P425" s="3" t="e">
        <f t="shared" si="157"/>
        <v>#N/A</v>
      </c>
      <c r="Q425" s="3" t="e">
        <f t="shared" si="148"/>
        <v>#N/A</v>
      </c>
      <c r="R425" s="6">
        <f t="shared" si="149"/>
        <v>0.18282010853498373</v>
      </c>
      <c r="S425" s="6">
        <f t="shared" si="150"/>
        <v>0</v>
      </c>
      <c r="T425" s="6">
        <f t="shared" si="164"/>
        <v>0</v>
      </c>
      <c r="U425" s="6" t="e">
        <f t="shared" si="151"/>
        <v>#N/A</v>
      </c>
      <c r="V425" s="15"/>
      <c r="W425" s="6" t="str">
        <f t="shared" si="158"/>
        <v>FAIL</v>
      </c>
      <c r="X425" s="4" t="e">
        <f>AND(B425&gt;MIN(#REF!,#REF!),B425&lt;MAX(#REF!,#REF!))</f>
        <v>#REF!</v>
      </c>
      <c r="Y425" s="4" t="b">
        <f t="shared" si="165"/>
        <v>0</v>
      </c>
      <c r="Z425" s="4" t="e">
        <f t="shared" si="166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0.32872852403286801</v>
      </c>
      <c r="D426" s="3"/>
      <c r="E426" s="55" t="e">
        <f t="shared" si="159"/>
        <v>#N/A</v>
      </c>
      <c r="F426" s="3" t="e">
        <f t="shared" si="160"/>
        <v>#N/A</v>
      </c>
      <c r="G426" s="55" t="e">
        <f t="shared" si="161"/>
        <v>#N/A</v>
      </c>
      <c r="H426" s="6">
        <f t="shared" si="162"/>
        <v>0.41091065504108504</v>
      </c>
      <c r="I426" s="6">
        <f t="shared" si="163"/>
        <v>0.24654639302465101</v>
      </c>
      <c r="J426" s="6">
        <f t="shared" si="152"/>
        <v>0.20714413190384717</v>
      </c>
      <c r="K426" s="6">
        <f t="shared" si="153"/>
        <v>0.145316420429939</v>
      </c>
      <c r="L426" s="6">
        <f t="shared" si="154"/>
        <v>0.46560291669102999</v>
      </c>
      <c r="M426" s="6"/>
      <c r="N426" s="3" t="e">
        <f t="shared" si="155"/>
        <v>#N/A</v>
      </c>
      <c r="O426" s="3" t="e">
        <f t="shared" si="156"/>
        <v>#N/A</v>
      </c>
      <c r="P426" s="3" t="e">
        <f t="shared" si="157"/>
        <v>#N/A</v>
      </c>
      <c r="Q426" s="3" t="e">
        <f t="shared" si="148"/>
        <v>#N/A</v>
      </c>
      <c r="R426" s="6">
        <f t="shared" si="149"/>
        <v>0.18164552553742375</v>
      </c>
      <c r="S426" s="6">
        <f t="shared" si="150"/>
        <v>0</v>
      </c>
      <c r="T426" s="6">
        <f t="shared" si="164"/>
        <v>0</v>
      </c>
      <c r="U426" s="6" t="e">
        <f t="shared" si="151"/>
        <v>#N/A</v>
      </c>
      <c r="V426" s="15"/>
      <c r="W426" s="6" t="str">
        <f t="shared" si="158"/>
        <v>FAIL</v>
      </c>
      <c r="X426" s="4" t="e">
        <f>AND(B426&gt;MIN(#REF!,#REF!),B426&lt;MAX(#REF!,#REF!))</f>
        <v>#REF!</v>
      </c>
      <c r="Y426" s="4" t="b">
        <f t="shared" si="165"/>
        <v>0</v>
      </c>
      <c r="Z426" s="4" t="e">
        <f t="shared" si="166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0.328549519718006</v>
      </c>
      <c r="D427" s="3"/>
      <c r="E427" s="55" t="e">
        <f t="shared" si="159"/>
        <v>#N/A</v>
      </c>
      <c r="F427" s="3" t="e">
        <f t="shared" si="160"/>
        <v>#N/A</v>
      </c>
      <c r="G427" s="55" t="e">
        <f t="shared" si="161"/>
        <v>#N/A</v>
      </c>
      <c r="H427" s="6">
        <f t="shared" si="162"/>
        <v>0.41068689964750749</v>
      </c>
      <c r="I427" s="6">
        <f t="shared" si="163"/>
        <v>0.24641213978850451</v>
      </c>
      <c r="J427" s="6">
        <f t="shared" si="152"/>
        <v>0.20704824076171033</v>
      </c>
      <c r="K427" s="6">
        <f t="shared" si="153"/>
        <v>0.14524915056620599</v>
      </c>
      <c r="L427" s="6">
        <f t="shared" si="154"/>
        <v>0.46534937942545429</v>
      </c>
      <c r="M427" s="6"/>
      <c r="N427" s="3" t="e">
        <f t="shared" si="155"/>
        <v>#N/A</v>
      </c>
      <c r="O427" s="3" t="e">
        <f t="shared" si="156"/>
        <v>#N/A</v>
      </c>
      <c r="P427" s="3" t="e">
        <f t="shared" si="157"/>
        <v>#N/A</v>
      </c>
      <c r="Q427" s="3" t="e">
        <f t="shared" si="148"/>
        <v>#N/A</v>
      </c>
      <c r="R427" s="6">
        <f t="shared" si="149"/>
        <v>0.1815614382077575</v>
      </c>
      <c r="S427" s="6">
        <f t="shared" si="150"/>
        <v>0</v>
      </c>
      <c r="T427" s="6">
        <f t="shared" si="164"/>
        <v>0</v>
      </c>
      <c r="U427" s="6" t="e">
        <f t="shared" si="151"/>
        <v>#N/A</v>
      </c>
      <c r="V427" s="15"/>
      <c r="W427" s="6" t="str">
        <f t="shared" si="158"/>
        <v>FAIL</v>
      </c>
      <c r="X427" s="4" t="e">
        <f>AND(B427&gt;MIN(#REF!,#REF!),B427&lt;MAX(#REF!,#REF!))</f>
        <v>#REF!</v>
      </c>
      <c r="Y427" s="4" t="b">
        <f t="shared" si="165"/>
        <v>0</v>
      </c>
      <c r="Z427" s="4" t="e">
        <f t="shared" si="166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0.32876565693035198</v>
      </c>
      <c r="D428" s="3"/>
      <c r="E428" s="55" t="e">
        <f t="shared" si="159"/>
        <v>#N/A</v>
      </c>
      <c r="F428" s="3" t="e">
        <f t="shared" si="160"/>
        <v>#N/A</v>
      </c>
      <c r="G428" s="55" t="e">
        <f t="shared" si="161"/>
        <v>#N/A</v>
      </c>
      <c r="H428" s="6">
        <f t="shared" si="162"/>
        <v>0.41095707116294</v>
      </c>
      <c r="I428" s="6">
        <f t="shared" si="163"/>
        <v>0.24657424269776398</v>
      </c>
      <c r="J428" s="6">
        <f t="shared" si="152"/>
        <v>0.20763172188835188</v>
      </c>
      <c r="K428" s="6">
        <f t="shared" si="153"/>
        <v>0.145658476130646</v>
      </c>
      <c r="L428" s="6">
        <f t="shared" si="154"/>
        <v>0.4656555108047431</v>
      </c>
      <c r="M428" s="6"/>
      <c r="N428" s="3" t="e">
        <f t="shared" si="155"/>
        <v>#N/A</v>
      </c>
      <c r="O428" s="3" t="e">
        <f t="shared" si="156"/>
        <v>#N/A</v>
      </c>
      <c r="P428" s="3" t="e">
        <f t="shared" si="157"/>
        <v>#N/A</v>
      </c>
      <c r="Q428" s="3" t="e">
        <f t="shared" si="148"/>
        <v>#N/A</v>
      </c>
      <c r="R428" s="6">
        <f t="shared" si="149"/>
        <v>0.1820730951633075</v>
      </c>
      <c r="S428" s="6">
        <f t="shared" si="150"/>
        <v>0</v>
      </c>
      <c r="T428" s="6">
        <f t="shared" si="164"/>
        <v>0</v>
      </c>
      <c r="U428" s="6" t="e">
        <f t="shared" si="151"/>
        <v>#N/A</v>
      </c>
      <c r="V428" s="15"/>
      <c r="W428" s="6" t="str">
        <f t="shared" si="158"/>
        <v>FAIL</v>
      </c>
      <c r="X428" s="4" t="e">
        <f>AND(B428&gt;MIN(#REF!,#REF!),B428&lt;MAX(#REF!,#REF!))</f>
        <v>#REF!</v>
      </c>
      <c r="Y428" s="4" t="b">
        <f t="shared" si="165"/>
        <v>0</v>
      </c>
      <c r="Z428" s="4" t="e">
        <f t="shared" si="166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0.328680619121896</v>
      </c>
      <c r="D429" s="3"/>
      <c r="E429" s="55" t="e">
        <f t="shared" si="159"/>
        <v>#N/A</v>
      </c>
      <c r="F429" s="3" t="e">
        <f t="shared" si="160"/>
        <v>#N/A</v>
      </c>
      <c r="G429" s="55" t="e">
        <f t="shared" si="161"/>
        <v>#N/A</v>
      </c>
      <c r="H429" s="6">
        <f t="shared" si="162"/>
        <v>0.41085077390237001</v>
      </c>
      <c r="I429" s="6">
        <f t="shared" si="163"/>
        <v>0.24651046434142199</v>
      </c>
      <c r="J429" s="6">
        <f t="shared" si="152"/>
        <v>0.20713748719725222</v>
      </c>
      <c r="K429" s="6">
        <f t="shared" si="153"/>
        <v>0.145311759013908</v>
      </c>
      <c r="L429" s="6">
        <f t="shared" si="154"/>
        <v>0.46553506536496086</v>
      </c>
      <c r="M429" s="6"/>
      <c r="N429" s="3" t="e">
        <f t="shared" si="155"/>
        <v>#N/A</v>
      </c>
      <c r="O429" s="3" t="e">
        <f t="shared" si="156"/>
        <v>#N/A</v>
      </c>
      <c r="P429" s="3" t="e">
        <f t="shared" si="157"/>
        <v>#N/A</v>
      </c>
      <c r="Q429" s="3" t="e">
        <f t="shared" si="148"/>
        <v>#N/A</v>
      </c>
      <c r="R429" s="6">
        <f t="shared" si="149"/>
        <v>0.181639698767385</v>
      </c>
      <c r="S429" s="6">
        <f t="shared" si="150"/>
        <v>0</v>
      </c>
      <c r="T429" s="6">
        <f t="shared" si="164"/>
        <v>0</v>
      </c>
      <c r="U429" s="6" t="e">
        <f t="shared" si="151"/>
        <v>#N/A</v>
      </c>
      <c r="V429" s="15"/>
      <c r="W429" s="6" t="str">
        <f t="shared" si="158"/>
        <v>FAIL</v>
      </c>
      <c r="X429" s="4" t="e">
        <f>AND(B429&gt;MIN(#REF!,#REF!),B429&lt;MAX(#REF!,#REF!))</f>
        <v>#REF!</v>
      </c>
      <c r="Y429" s="4" t="b">
        <f t="shared" si="165"/>
        <v>0</v>
      </c>
      <c r="Z429" s="4" t="e">
        <f t="shared" si="166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0.328853657053087</v>
      </c>
      <c r="D430" s="3"/>
      <c r="E430" s="55" t="e">
        <f t="shared" si="159"/>
        <v>#N/A</v>
      </c>
      <c r="F430" s="3" t="e">
        <f t="shared" si="160"/>
        <v>#N/A</v>
      </c>
      <c r="G430" s="55" t="e">
        <f t="shared" si="161"/>
        <v>#N/A</v>
      </c>
      <c r="H430" s="6">
        <f t="shared" si="162"/>
        <v>0.41106707131635878</v>
      </c>
      <c r="I430" s="6">
        <f t="shared" si="163"/>
        <v>0.24664024278981525</v>
      </c>
      <c r="J430" s="6">
        <f t="shared" si="152"/>
        <v>0.20674467062120314</v>
      </c>
      <c r="K430" s="6">
        <f t="shared" si="153"/>
        <v>0.14503618906079199</v>
      </c>
      <c r="L430" s="6">
        <f t="shared" si="154"/>
        <v>0.46578015199289419</v>
      </c>
      <c r="M430" s="6"/>
      <c r="N430" s="3" t="e">
        <f t="shared" si="155"/>
        <v>#N/A</v>
      </c>
      <c r="O430" s="3" t="e">
        <f t="shared" si="156"/>
        <v>#N/A</v>
      </c>
      <c r="P430" s="3" t="e">
        <f t="shared" si="157"/>
        <v>#N/A</v>
      </c>
      <c r="Q430" s="3" t="e">
        <f t="shared" si="148"/>
        <v>#N/A</v>
      </c>
      <c r="R430" s="6">
        <f t="shared" si="149"/>
        <v>0.18129523632598998</v>
      </c>
      <c r="S430" s="6">
        <f t="shared" si="150"/>
        <v>0</v>
      </c>
      <c r="T430" s="6">
        <f t="shared" si="164"/>
        <v>0</v>
      </c>
      <c r="U430" s="6" t="e">
        <f t="shared" si="151"/>
        <v>#N/A</v>
      </c>
      <c r="V430" s="15"/>
      <c r="W430" s="6" t="str">
        <f t="shared" si="158"/>
        <v>FAIL</v>
      </c>
      <c r="X430" s="4" t="e">
        <f>AND(B430&gt;MIN(#REF!,#REF!),B430&lt;MAX(#REF!,#REF!))</f>
        <v>#REF!</v>
      </c>
      <c r="Y430" s="4" t="b">
        <f t="shared" si="165"/>
        <v>0</v>
      </c>
      <c r="Z430" s="4" t="e">
        <f t="shared" si="166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0.328375174489621</v>
      </c>
      <c r="D431" s="3"/>
      <c r="E431" s="55" t="e">
        <f t="shared" si="159"/>
        <v>#N/A</v>
      </c>
      <c r="F431" s="3" t="e">
        <f t="shared" si="160"/>
        <v>#N/A</v>
      </c>
      <c r="G431" s="55" t="e">
        <f t="shared" si="161"/>
        <v>#N/A</v>
      </c>
      <c r="H431" s="6">
        <f t="shared" si="162"/>
        <v>0.41046896811202627</v>
      </c>
      <c r="I431" s="6">
        <f t="shared" si="163"/>
        <v>0.24628138086721574</v>
      </c>
      <c r="J431" s="6">
        <f t="shared" si="152"/>
        <v>0.20662296675119654</v>
      </c>
      <c r="K431" s="6">
        <f t="shared" si="153"/>
        <v>0.144950810968836</v>
      </c>
      <c r="L431" s="6">
        <f t="shared" si="154"/>
        <v>0.46510244117424521</v>
      </c>
      <c r="M431" s="6"/>
      <c r="N431" s="3" t="e">
        <f t="shared" si="155"/>
        <v>#N/A</v>
      </c>
      <c r="O431" s="3" t="e">
        <f t="shared" si="156"/>
        <v>#N/A</v>
      </c>
      <c r="P431" s="3" t="e">
        <f t="shared" si="157"/>
        <v>#N/A</v>
      </c>
      <c r="Q431" s="3" t="e">
        <f t="shared" si="148"/>
        <v>#N/A</v>
      </c>
      <c r="R431" s="6">
        <f t="shared" si="149"/>
        <v>0.181188513711045</v>
      </c>
      <c r="S431" s="6">
        <f t="shared" si="150"/>
        <v>0</v>
      </c>
      <c r="T431" s="6">
        <f t="shared" si="164"/>
        <v>0</v>
      </c>
      <c r="U431" s="6" t="e">
        <f t="shared" si="151"/>
        <v>#N/A</v>
      </c>
      <c r="V431" s="15"/>
      <c r="W431" s="6" t="str">
        <f t="shared" si="158"/>
        <v>FAIL</v>
      </c>
      <c r="X431" s="4" t="e">
        <f>AND(B431&gt;MIN(#REF!,#REF!),B431&lt;MAX(#REF!,#REF!))</f>
        <v>#REF!</v>
      </c>
      <c r="Y431" s="4" t="b">
        <f t="shared" si="165"/>
        <v>0</v>
      </c>
      <c r="Z431" s="4" t="e">
        <f t="shared" si="166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0.32815485183169901</v>
      </c>
      <c r="D432" s="3"/>
      <c r="E432" s="55" t="e">
        <f t="shared" si="159"/>
        <v>#N/A</v>
      </c>
      <c r="F432" s="3" t="e">
        <f t="shared" si="160"/>
        <v>#N/A</v>
      </c>
      <c r="G432" s="55" t="e">
        <f t="shared" si="161"/>
        <v>#N/A</v>
      </c>
      <c r="H432" s="6">
        <f t="shared" si="162"/>
        <v>0.41019356478962377</v>
      </c>
      <c r="I432" s="6">
        <f t="shared" si="163"/>
        <v>0.24611613887377426</v>
      </c>
      <c r="J432" s="6">
        <f t="shared" si="152"/>
        <v>0.20481001216479236</v>
      </c>
      <c r="K432" s="6">
        <f t="shared" si="153"/>
        <v>0.143678981212053</v>
      </c>
      <c r="L432" s="6">
        <f t="shared" si="154"/>
        <v>0.46479038163379799</v>
      </c>
      <c r="M432" s="6"/>
      <c r="N432" s="3" t="e">
        <f t="shared" si="155"/>
        <v>#N/A</v>
      </c>
      <c r="O432" s="3" t="e">
        <f t="shared" si="156"/>
        <v>#N/A</v>
      </c>
      <c r="P432" s="3" t="e">
        <f t="shared" si="157"/>
        <v>#N/A</v>
      </c>
      <c r="Q432" s="3" t="e">
        <f t="shared" ref="Q432:Q495" si="167">IF(M432=MAX($M$97:$M$316),M432,NA())</f>
        <v>#N/A</v>
      </c>
      <c r="R432" s="6">
        <f t="shared" si="149"/>
        <v>0.17959872651506625</v>
      </c>
      <c r="S432" s="6">
        <f t="shared" si="150"/>
        <v>0</v>
      </c>
      <c r="T432" s="6">
        <f t="shared" si="164"/>
        <v>0</v>
      </c>
      <c r="U432" s="6" t="e">
        <f t="shared" si="151"/>
        <v>#N/A</v>
      </c>
      <c r="V432" s="15"/>
      <c r="W432" s="6" t="str">
        <f t="shared" si="158"/>
        <v>FAIL</v>
      </c>
      <c r="X432" s="4" t="e">
        <f>AND(B432&gt;MIN(#REF!,#REF!),B432&lt;MAX(#REF!,#REF!))</f>
        <v>#REF!</v>
      </c>
      <c r="Y432" s="4" t="b">
        <f t="shared" si="165"/>
        <v>0</v>
      </c>
      <c r="Z432" s="4" t="e">
        <f t="shared" si="166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0.32820493501994802</v>
      </c>
      <c r="D433" s="3"/>
      <c r="E433" s="55" t="e">
        <f t="shared" si="159"/>
        <v>#N/A</v>
      </c>
      <c r="F433" s="3" t="e">
        <f t="shared" si="160"/>
        <v>#N/A</v>
      </c>
      <c r="G433" s="55" t="e">
        <f t="shared" si="161"/>
        <v>#N/A</v>
      </c>
      <c r="H433" s="6">
        <f t="shared" si="162"/>
        <v>0.41025616877493504</v>
      </c>
      <c r="I433" s="6">
        <f t="shared" si="163"/>
        <v>0.246153701264961</v>
      </c>
      <c r="J433" s="6">
        <f t="shared" si="152"/>
        <v>0.20426939561902888</v>
      </c>
      <c r="K433" s="6">
        <f t="shared" si="153"/>
        <v>0.14329972614683101</v>
      </c>
      <c r="L433" s="6">
        <f t="shared" si="154"/>
        <v>0.46486131821769966</v>
      </c>
      <c r="M433" s="6"/>
      <c r="N433" s="3" t="e">
        <f t="shared" si="155"/>
        <v>#N/A</v>
      </c>
      <c r="O433" s="3" t="e">
        <f t="shared" si="156"/>
        <v>#N/A</v>
      </c>
      <c r="P433" s="3" t="e">
        <f t="shared" si="157"/>
        <v>#N/A</v>
      </c>
      <c r="Q433" s="3" t="e">
        <f t="shared" si="167"/>
        <v>#N/A</v>
      </c>
      <c r="R433" s="6">
        <f t="shared" si="149"/>
        <v>0.17912465768353875</v>
      </c>
      <c r="S433" s="6">
        <f t="shared" si="150"/>
        <v>0</v>
      </c>
      <c r="T433" s="6">
        <f t="shared" si="164"/>
        <v>0</v>
      </c>
      <c r="U433" s="6" t="e">
        <f t="shared" si="151"/>
        <v>#N/A</v>
      </c>
      <c r="V433" s="15"/>
      <c r="W433" s="6" t="str">
        <f t="shared" si="158"/>
        <v>FAIL</v>
      </c>
      <c r="X433" s="4" t="e">
        <f>AND(B433&gt;MIN(#REF!,#REF!),B433&lt;MAX(#REF!,#REF!))</f>
        <v>#REF!</v>
      </c>
      <c r="Y433" s="4" t="b">
        <f t="shared" si="165"/>
        <v>0</v>
      </c>
      <c r="Z433" s="4" t="e">
        <f t="shared" si="166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0.32826833383876303</v>
      </c>
      <c r="D434" s="3"/>
      <c r="E434" s="55" t="e">
        <f t="shared" si="159"/>
        <v>#N/A</v>
      </c>
      <c r="F434" s="3" t="e">
        <f t="shared" si="160"/>
        <v>#N/A</v>
      </c>
      <c r="G434" s="55" t="e">
        <f t="shared" si="161"/>
        <v>#N/A</v>
      </c>
      <c r="H434" s="6">
        <f t="shared" si="162"/>
        <v>0.4103354172984538</v>
      </c>
      <c r="I434" s="6">
        <f t="shared" si="163"/>
        <v>0.24620125037907226</v>
      </c>
      <c r="J434" s="6">
        <f t="shared" si="152"/>
        <v>0.20538813266027917</v>
      </c>
      <c r="K434" s="6">
        <f t="shared" si="153"/>
        <v>0.14408454616921201</v>
      </c>
      <c r="L434" s="6">
        <f t="shared" si="154"/>
        <v>0.46495111473000983</v>
      </c>
      <c r="M434" s="6"/>
      <c r="N434" s="3" t="e">
        <f t="shared" si="155"/>
        <v>#N/A</v>
      </c>
      <c r="O434" s="3" t="e">
        <f t="shared" si="156"/>
        <v>#N/A</v>
      </c>
      <c r="P434" s="3" t="e">
        <f t="shared" si="157"/>
        <v>#N/A</v>
      </c>
      <c r="Q434" s="3" t="e">
        <f t="shared" si="167"/>
        <v>#N/A</v>
      </c>
      <c r="R434" s="6">
        <f t="shared" si="149"/>
        <v>0.180105682711515</v>
      </c>
      <c r="S434" s="6">
        <f t="shared" si="150"/>
        <v>0</v>
      </c>
      <c r="T434" s="6">
        <f t="shared" si="164"/>
        <v>0</v>
      </c>
      <c r="U434" s="6" t="e">
        <f t="shared" si="151"/>
        <v>#N/A</v>
      </c>
      <c r="V434" s="15"/>
      <c r="W434" s="6" t="str">
        <f t="shared" si="158"/>
        <v>FAIL</v>
      </c>
      <c r="X434" s="4" t="e">
        <f>AND(B434&gt;MIN(#REF!,#REF!),B434&lt;MAX(#REF!,#REF!))</f>
        <v>#REF!</v>
      </c>
      <c r="Y434" s="4" t="b">
        <f t="shared" si="165"/>
        <v>0</v>
      </c>
      <c r="Z434" s="4" t="e">
        <f t="shared" si="166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0.328300882044128</v>
      </c>
      <c r="D435" s="3"/>
      <c r="E435" s="55" t="e">
        <f t="shared" si="159"/>
        <v>#N/A</v>
      </c>
      <c r="F435" s="3" t="e">
        <f t="shared" si="160"/>
        <v>#N/A</v>
      </c>
      <c r="G435" s="55" t="e">
        <f t="shared" si="161"/>
        <v>#N/A</v>
      </c>
      <c r="H435" s="6">
        <f t="shared" si="162"/>
        <v>0.41037610255515999</v>
      </c>
      <c r="I435" s="6">
        <f t="shared" si="163"/>
        <v>0.246225661533096</v>
      </c>
      <c r="J435" s="6">
        <f t="shared" si="152"/>
        <v>0.20504678275469598</v>
      </c>
      <c r="K435" s="6">
        <f t="shared" si="153"/>
        <v>0.143845081280984</v>
      </c>
      <c r="L435" s="6">
        <f t="shared" si="154"/>
        <v>0.46499721519967724</v>
      </c>
      <c r="M435" s="6"/>
      <c r="N435" s="3" t="e">
        <f t="shared" si="155"/>
        <v>#N/A</v>
      </c>
      <c r="O435" s="3" t="e">
        <f t="shared" si="156"/>
        <v>#N/A</v>
      </c>
      <c r="P435" s="3" t="e">
        <f t="shared" si="157"/>
        <v>#N/A</v>
      </c>
      <c r="Q435" s="3" t="e">
        <f t="shared" si="167"/>
        <v>#N/A</v>
      </c>
      <c r="R435" s="6">
        <f t="shared" si="149"/>
        <v>0.17980635160122999</v>
      </c>
      <c r="S435" s="6">
        <f t="shared" si="150"/>
        <v>0</v>
      </c>
      <c r="T435" s="6">
        <f t="shared" si="164"/>
        <v>0</v>
      </c>
      <c r="U435" s="6" t="e">
        <f t="shared" si="151"/>
        <v>#N/A</v>
      </c>
      <c r="V435" s="15"/>
      <c r="W435" s="6" t="str">
        <f t="shared" si="158"/>
        <v>FAIL</v>
      </c>
      <c r="X435" s="4" t="e">
        <f>AND(B435&gt;MIN(#REF!,#REF!),B435&lt;MAX(#REF!,#REF!))</f>
        <v>#REF!</v>
      </c>
      <c r="Y435" s="4" t="b">
        <f t="shared" si="165"/>
        <v>0</v>
      </c>
      <c r="Z435" s="4" t="e">
        <f t="shared" si="166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0.328144494247811</v>
      </c>
      <c r="D436" s="3"/>
      <c r="E436" s="55" t="e">
        <f t="shared" si="159"/>
        <v>#N/A</v>
      </c>
      <c r="F436" s="3" t="e">
        <f t="shared" si="160"/>
        <v>#N/A</v>
      </c>
      <c r="G436" s="55" t="e">
        <f t="shared" si="161"/>
        <v>#N/A</v>
      </c>
      <c r="H436" s="6">
        <f t="shared" si="162"/>
        <v>0.41018061780976378</v>
      </c>
      <c r="I436" s="6">
        <f t="shared" si="163"/>
        <v>0.24610837068585825</v>
      </c>
      <c r="J436" s="6">
        <f t="shared" si="152"/>
        <v>0.20444184441744565</v>
      </c>
      <c r="K436" s="6">
        <f t="shared" si="153"/>
        <v>0.14342070298485701</v>
      </c>
      <c r="L436" s="6">
        <f t="shared" si="154"/>
        <v>0.46477571140923407</v>
      </c>
      <c r="M436" s="6"/>
      <c r="N436" s="3" t="e">
        <f t="shared" si="155"/>
        <v>#N/A</v>
      </c>
      <c r="O436" s="3" t="e">
        <f t="shared" si="156"/>
        <v>#N/A</v>
      </c>
      <c r="P436" s="3" t="e">
        <f t="shared" si="157"/>
        <v>#N/A</v>
      </c>
      <c r="Q436" s="3" t="e">
        <f t="shared" si="167"/>
        <v>#N/A</v>
      </c>
      <c r="R436" s="6">
        <f t="shared" si="149"/>
        <v>0.17927587873107126</v>
      </c>
      <c r="S436" s="6">
        <f t="shared" si="150"/>
        <v>0</v>
      </c>
      <c r="T436" s="6">
        <f t="shared" si="164"/>
        <v>0</v>
      </c>
      <c r="U436" s="6" t="e">
        <f t="shared" si="151"/>
        <v>#N/A</v>
      </c>
      <c r="V436" s="15"/>
      <c r="W436" s="6" t="str">
        <f t="shared" si="158"/>
        <v>FAIL</v>
      </c>
      <c r="X436" s="4" t="e">
        <f>AND(B436&gt;MIN(#REF!,#REF!),B436&lt;MAX(#REF!,#REF!))</f>
        <v>#REF!</v>
      </c>
      <c r="Y436" s="4" t="b">
        <f t="shared" si="165"/>
        <v>0</v>
      </c>
      <c r="Z436" s="4" t="e">
        <f t="shared" si="166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0.32813778125396498</v>
      </c>
      <c r="D437" s="3"/>
      <c r="E437" s="55" t="e">
        <f t="shared" si="159"/>
        <v>#N/A</v>
      </c>
      <c r="F437" s="3" t="e">
        <f t="shared" si="160"/>
        <v>#N/A</v>
      </c>
      <c r="G437" s="55" t="e">
        <f t="shared" si="161"/>
        <v>#N/A</v>
      </c>
      <c r="H437" s="6">
        <f t="shared" si="162"/>
        <v>0.41017222656745622</v>
      </c>
      <c r="I437" s="6">
        <f t="shared" si="163"/>
        <v>0.24610333594047373</v>
      </c>
      <c r="J437" s="6">
        <f t="shared" si="152"/>
        <v>0.20370747560179508</v>
      </c>
      <c r="K437" s="6">
        <f t="shared" si="153"/>
        <v>0.14290552620149899</v>
      </c>
      <c r="L437" s="6">
        <f t="shared" si="154"/>
        <v>0.4647662032914836</v>
      </c>
      <c r="M437" s="6"/>
      <c r="N437" s="3" t="e">
        <f t="shared" si="155"/>
        <v>#N/A</v>
      </c>
      <c r="O437" s="3" t="e">
        <f t="shared" si="156"/>
        <v>#N/A</v>
      </c>
      <c r="P437" s="3" t="e">
        <f t="shared" si="157"/>
        <v>#N/A</v>
      </c>
      <c r="Q437" s="3" t="e">
        <f t="shared" si="167"/>
        <v>#N/A</v>
      </c>
      <c r="R437" s="6">
        <f t="shared" si="149"/>
        <v>0.17863190775187374</v>
      </c>
      <c r="S437" s="6">
        <f t="shared" si="150"/>
        <v>0</v>
      </c>
      <c r="T437" s="6">
        <f t="shared" si="164"/>
        <v>0</v>
      </c>
      <c r="U437" s="6" t="e">
        <f t="shared" si="151"/>
        <v>#N/A</v>
      </c>
      <c r="V437" s="15"/>
      <c r="W437" s="6" t="str">
        <f t="shared" si="158"/>
        <v>FAIL</v>
      </c>
      <c r="X437" s="4" t="e">
        <f>AND(B437&gt;MIN(#REF!,#REF!),B437&lt;MAX(#REF!,#REF!))</f>
        <v>#REF!</v>
      </c>
      <c r="Y437" s="4" t="b">
        <f t="shared" si="165"/>
        <v>0</v>
      </c>
      <c r="Z437" s="4" t="e">
        <f t="shared" si="166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0.32797715458107402</v>
      </c>
      <c r="D438" s="3"/>
      <c r="E438" s="55" t="e">
        <f t="shared" si="159"/>
        <v>#N/A</v>
      </c>
      <c r="F438" s="3" t="e">
        <f t="shared" si="160"/>
        <v>#N/A</v>
      </c>
      <c r="G438" s="55" t="e">
        <f t="shared" si="161"/>
        <v>#N/A</v>
      </c>
      <c r="H438" s="6">
        <f t="shared" si="162"/>
        <v>0.40997144322634249</v>
      </c>
      <c r="I438" s="6">
        <f t="shared" si="163"/>
        <v>0.24598286593580551</v>
      </c>
      <c r="J438" s="6">
        <f t="shared" si="152"/>
        <v>0.20362370073916397</v>
      </c>
      <c r="K438" s="6">
        <f t="shared" si="153"/>
        <v>0.14284675618929699</v>
      </c>
      <c r="L438" s="6">
        <f t="shared" si="154"/>
        <v>0.46453869566154354</v>
      </c>
      <c r="M438" s="6"/>
      <c r="N438" s="3" t="e">
        <f t="shared" si="155"/>
        <v>#N/A</v>
      </c>
      <c r="O438" s="3" t="e">
        <f t="shared" si="156"/>
        <v>#N/A</v>
      </c>
      <c r="P438" s="3" t="e">
        <f t="shared" si="157"/>
        <v>#N/A</v>
      </c>
      <c r="Q438" s="3" t="e">
        <f t="shared" si="167"/>
        <v>#N/A</v>
      </c>
      <c r="R438" s="6">
        <f t="shared" si="149"/>
        <v>0.17855844523662123</v>
      </c>
      <c r="S438" s="6">
        <f t="shared" si="150"/>
        <v>0</v>
      </c>
      <c r="T438" s="6">
        <f t="shared" si="164"/>
        <v>0</v>
      </c>
      <c r="U438" s="6" t="e">
        <f t="shared" si="151"/>
        <v>#N/A</v>
      </c>
      <c r="V438" s="15"/>
      <c r="W438" s="6" t="str">
        <f t="shared" si="158"/>
        <v>FAIL</v>
      </c>
      <c r="X438" s="4" t="e">
        <f>AND(B438&gt;MIN(#REF!,#REF!),B438&lt;MAX(#REF!,#REF!))</f>
        <v>#REF!</v>
      </c>
      <c r="Y438" s="4" t="b">
        <f t="shared" si="165"/>
        <v>0</v>
      </c>
      <c r="Z438" s="4" t="e">
        <f t="shared" si="166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0.32777438388694502</v>
      </c>
      <c r="D439" s="3"/>
      <c r="E439" s="55" t="e">
        <f t="shared" si="159"/>
        <v>#N/A</v>
      </c>
      <c r="F439" s="3" t="e">
        <f t="shared" si="160"/>
        <v>#N/A</v>
      </c>
      <c r="G439" s="55" t="e">
        <f t="shared" si="161"/>
        <v>#N/A</v>
      </c>
      <c r="H439" s="6">
        <f t="shared" si="162"/>
        <v>0.4097179798586813</v>
      </c>
      <c r="I439" s="6">
        <f t="shared" si="163"/>
        <v>0.24583078791520876</v>
      </c>
      <c r="J439" s="6">
        <f t="shared" si="152"/>
        <v>0.20268488166692677</v>
      </c>
      <c r="K439" s="6">
        <f t="shared" si="153"/>
        <v>0.142188152801622</v>
      </c>
      <c r="L439" s="6">
        <f t="shared" si="154"/>
        <v>0.46425149628666823</v>
      </c>
      <c r="M439" s="6"/>
      <c r="N439" s="3" t="e">
        <f t="shared" si="155"/>
        <v>#N/A</v>
      </c>
      <c r="O439" s="3" t="e">
        <f t="shared" si="156"/>
        <v>#N/A</v>
      </c>
      <c r="P439" s="3" t="e">
        <f t="shared" si="157"/>
        <v>#N/A</v>
      </c>
      <c r="Q439" s="3" t="e">
        <f t="shared" si="167"/>
        <v>#N/A</v>
      </c>
      <c r="R439" s="6">
        <f t="shared" si="149"/>
        <v>0.1777351910020275</v>
      </c>
      <c r="S439" s="6">
        <f t="shared" si="150"/>
        <v>0</v>
      </c>
      <c r="T439" s="6">
        <f t="shared" si="164"/>
        <v>0</v>
      </c>
      <c r="U439" s="6" t="e">
        <f t="shared" si="151"/>
        <v>#N/A</v>
      </c>
      <c r="V439" s="15"/>
      <c r="W439" s="6" t="str">
        <f t="shared" si="158"/>
        <v>FAIL</v>
      </c>
      <c r="X439" s="4" t="e">
        <f>AND(B439&gt;MIN(#REF!,#REF!),B439&lt;MAX(#REF!,#REF!))</f>
        <v>#REF!</v>
      </c>
      <c r="Y439" s="4" t="b">
        <f t="shared" si="165"/>
        <v>0</v>
      </c>
      <c r="Z439" s="4" t="e">
        <f t="shared" si="166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0.32769599426500601</v>
      </c>
      <c r="D440" s="3"/>
      <c r="E440" s="55" t="e">
        <f t="shared" si="159"/>
        <v>#N/A</v>
      </c>
      <c r="F440" s="3" t="e">
        <f t="shared" si="160"/>
        <v>#N/A</v>
      </c>
      <c r="G440" s="55" t="e">
        <f t="shared" si="161"/>
        <v>#N/A</v>
      </c>
      <c r="H440" s="6">
        <f t="shared" si="162"/>
        <v>0.4096199928312575</v>
      </c>
      <c r="I440" s="6">
        <f t="shared" si="163"/>
        <v>0.24577199569875452</v>
      </c>
      <c r="J440" s="6">
        <f t="shared" si="152"/>
        <v>0.20297899351658777</v>
      </c>
      <c r="K440" s="6">
        <f t="shared" si="153"/>
        <v>0.14239447909629399</v>
      </c>
      <c r="L440" s="6">
        <f t="shared" si="154"/>
        <v>0.46414046717314517</v>
      </c>
      <c r="M440" s="6"/>
      <c r="N440" s="3" t="e">
        <f t="shared" si="155"/>
        <v>#N/A</v>
      </c>
      <c r="O440" s="3" t="e">
        <f t="shared" si="156"/>
        <v>#N/A</v>
      </c>
      <c r="P440" s="3" t="e">
        <f t="shared" si="157"/>
        <v>#N/A</v>
      </c>
      <c r="Q440" s="3" t="e">
        <f t="shared" si="167"/>
        <v>#N/A</v>
      </c>
      <c r="R440" s="6">
        <f t="shared" si="149"/>
        <v>0.17799309887036749</v>
      </c>
      <c r="S440" s="6">
        <f t="shared" si="150"/>
        <v>0</v>
      </c>
      <c r="T440" s="6">
        <f t="shared" si="164"/>
        <v>0</v>
      </c>
      <c r="U440" s="6" t="e">
        <f t="shared" si="151"/>
        <v>#N/A</v>
      </c>
      <c r="V440" s="15"/>
      <c r="W440" s="6" t="str">
        <f t="shared" si="158"/>
        <v>FAIL</v>
      </c>
      <c r="X440" s="4" t="e">
        <f>AND(B440&gt;MIN(#REF!,#REF!),B440&lt;MAX(#REF!,#REF!))</f>
        <v>#REF!</v>
      </c>
      <c r="Y440" s="4" t="b">
        <f t="shared" si="165"/>
        <v>0</v>
      </c>
      <c r="Z440" s="4" t="e">
        <f t="shared" si="166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0.32750595985106401</v>
      </c>
      <c r="D441" s="3"/>
      <c r="E441" s="55" t="e">
        <f t="shared" si="159"/>
        <v>#N/A</v>
      </c>
      <c r="F441" s="3" t="e">
        <f t="shared" si="160"/>
        <v>#N/A</v>
      </c>
      <c r="G441" s="55" t="e">
        <f t="shared" si="161"/>
        <v>#N/A</v>
      </c>
      <c r="H441" s="6">
        <f t="shared" si="162"/>
        <v>0.40938244981382998</v>
      </c>
      <c r="I441" s="6">
        <f t="shared" si="163"/>
        <v>0.24562946988829801</v>
      </c>
      <c r="J441" s="6">
        <f t="shared" si="152"/>
        <v>0.20184515835484723</v>
      </c>
      <c r="K441" s="6">
        <f t="shared" si="153"/>
        <v>0.141599067391664</v>
      </c>
      <c r="L441" s="6">
        <f t="shared" si="154"/>
        <v>0.46387130714919111</v>
      </c>
      <c r="M441" s="6"/>
      <c r="N441" s="3" t="e">
        <f t="shared" si="155"/>
        <v>#N/A</v>
      </c>
      <c r="O441" s="3" t="e">
        <f t="shared" si="156"/>
        <v>#N/A</v>
      </c>
      <c r="P441" s="3" t="e">
        <f t="shared" si="157"/>
        <v>#N/A</v>
      </c>
      <c r="Q441" s="3" t="e">
        <f t="shared" si="167"/>
        <v>#N/A</v>
      </c>
      <c r="R441" s="6">
        <f t="shared" si="149"/>
        <v>0.17699883423958002</v>
      </c>
      <c r="S441" s="6">
        <f t="shared" si="150"/>
        <v>0</v>
      </c>
      <c r="T441" s="6">
        <f t="shared" si="164"/>
        <v>0</v>
      </c>
      <c r="U441" s="6" t="e">
        <f t="shared" si="151"/>
        <v>#N/A</v>
      </c>
      <c r="V441" s="15"/>
      <c r="W441" s="6" t="str">
        <f t="shared" si="158"/>
        <v>FAIL</v>
      </c>
      <c r="X441" s="4" t="e">
        <f>AND(B441&gt;MIN(#REF!,#REF!),B441&lt;MAX(#REF!,#REF!))</f>
        <v>#REF!</v>
      </c>
      <c r="Y441" s="4" t="b">
        <f t="shared" si="165"/>
        <v>0</v>
      </c>
      <c r="Z441" s="4" t="e">
        <f t="shared" si="166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0.32736792002017101</v>
      </c>
      <c r="D442" s="3"/>
      <c r="E442" s="55" t="e">
        <f t="shared" si="159"/>
        <v>#N/A</v>
      </c>
      <c r="F442" s="3" t="e">
        <f t="shared" si="160"/>
        <v>#N/A</v>
      </c>
      <c r="G442" s="55" t="e">
        <f t="shared" si="161"/>
        <v>#N/A</v>
      </c>
      <c r="H442" s="6">
        <f t="shared" si="162"/>
        <v>0.40920990002521374</v>
      </c>
      <c r="I442" s="6">
        <f t="shared" si="163"/>
        <v>0.24552594001512826</v>
      </c>
      <c r="J442" s="6">
        <f t="shared" si="152"/>
        <v>0.20140433840406796</v>
      </c>
      <c r="K442" s="6">
        <f t="shared" si="153"/>
        <v>0.14128982195607001</v>
      </c>
      <c r="L442" s="6">
        <f t="shared" si="154"/>
        <v>0.46367579096125944</v>
      </c>
      <c r="M442" s="6"/>
      <c r="N442" s="3" t="e">
        <f t="shared" si="155"/>
        <v>#N/A</v>
      </c>
      <c r="O442" s="3" t="e">
        <f t="shared" si="156"/>
        <v>#N/A</v>
      </c>
      <c r="P442" s="3" t="e">
        <f t="shared" si="157"/>
        <v>#N/A</v>
      </c>
      <c r="Q442" s="3" t="e">
        <f t="shared" si="167"/>
        <v>#N/A</v>
      </c>
      <c r="R442" s="6">
        <f t="shared" si="149"/>
        <v>0.17661227744508751</v>
      </c>
      <c r="S442" s="6">
        <f t="shared" si="150"/>
        <v>0</v>
      </c>
      <c r="T442" s="6">
        <f t="shared" si="164"/>
        <v>0</v>
      </c>
      <c r="U442" s="6" t="e">
        <f t="shared" si="151"/>
        <v>#N/A</v>
      </c>
      <c r="V442" s="15"/>
      <c r="W442" s="6" t="str">
        <f t="shared" si="158"/>
        <v>FAIL</v>
      </c>
      <c r="X442" s="4" t="e">
        <f>AND(B442&gt;MIN(#REF!,#REF!),B442&lt;MAX(#REF!,#REF!))</f>
        <v>#REF!</v>
      </c>
      <c r="Y442" s="4" t="b">
        <f t="shared" si="165"/>
        <v>0</v>
      </c>
      <c r="Z442" s="4" t="e">
        <f t="shared" si="166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0.32733879365336299</v>
      </c>
      <c r="D443" s="3"/>
      <c r="E443" s="55" t="e">
        <f t="shared" si="159"/>
        <v>#N/A</v>
      </c>
      <c r="F443" s="3" t="e">
        <f t="shared" si="160"/>
        <v>#N/A</v>
      </c>
      <c r="G443" s="55" t="e">
        <f t="shared" si="161"/>
        <v>#N/A</v>
      </c>
      <c r="H443" s="6">
        <f t="shared" si="162"/>
        <v>0.40917349206670373</v>
      </c>
      <c r="I443" s="6">
        <f t="shared" si="163"/>
        <v>0.24550409524002226</v>
      </c>
      <c r="J443" s="6">
        <f t="shared" si="152"/>
        <v>0.20069449385264024</v>
      </c>
      <c r="K443" s="6">
        <f t="shared" si="153"/>
        <v>0.14079184951375601</v>
      </c>
      <c r="L443" s="6">
        <f t="shared" si="154"/>
        <v>0.46363453709873464</v>
      </c>
      <c r="M443" s="6"/>
      <c r="N443" s="3" t="e">
        <f t="shared" si="155"/>
        <v>#N/A</v>
      </c>
      <c r="O443" s="3" t="e">
        <f t="shared" si="156"/>
        <v>#N/A</v>
      </c>
      <c r="P443" s="3" t="e">
        <f t="shared" si="157"/>
        <v>#N/A</v>
      </c>
      <c r="Q443" s="3" t="e">
        <f t="shared" si="167"/>
        <v>#N/A</v>
      </c>
      <c r="R443" s="6">
        <f t="shared" si="149"/>
        <v>0.17598981189219501</v>
      </c>
      <c r="S443" s="6">
        <f t="shared" si="150"/>
        <v>0</v>
      </c>
      <c r="T443" s="6">
        <f t="shared" si="164"/>
        <v>0</v>
      </c>
      <c r="U443" s="6" t="e">
        <f t="shared" si="151"/>
        <v>#N/A</v>
      </c>
      <c r="V443" s="15"/>
      <c r="W443" s="6" t="str">
        <f t="shared" si="158"/>
        <v>FAIL</v>
      </c>
      <c r="X443" s="4" t="e">
        <f>AND(B443&gt;MIN(#REF!,#REF!),B443&lt;MAX(#REF!,#REF!))</f>
        <v>#REF!</v>
      </c>
      <c r="Y443" s="4" t="b">
        <f t="shared" si="165"/>
        <v>0</v>
      </c>
      <c r="Z443" s="4" t="e">
        <f t="shared" si="166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0.32767439579813201</v>
      </c>
      <c r="D444" s="3"/>
      <c r="E444" s="55" t="e">
        <f t="shared" si="159"/>
        <v>#N/A</v>
      </c>
      <c r="F444" s="3" t="e">
        <f t="shared" si="160"/>
        <v>#N/A</v>
      </c>
      <c r="G444" s="55" t="e">
        <f t="shared" si="161"/>
        <v>#N/A</v>
      </c>
      <c r="H444" s="6">
        <f t="shared" si="162"/>
        <v>0.40959299474766503</v>
      </c>
      <c r="I444" s="6">
        <f t="shared" si="163"/>
        <v>0.245755796848599</v>
      </c>
      <c r="J444" s="6">
        <f t="shared" si="152"/>
        <v>0.20062909419345637</v>
      </c>
      <c r="K444" s="6">
        <f t="shared" si="153"/>
        <v>0.140745970133623</v>
      </c>
      <c r="L444" s="6">
        <f t="shared" si="154"/>
        <v>0.46410987564111378</v>
      </c>
      <c r="M444" s="6"/>
      <c r="N444" s="3" t="e">
        <f t="shared" si="155"/>
        <v>#N/A</v>
      </c>
      <c r="O444" s="3" t="e">
        <f t="shared" si="156"/>
        <v>#N/A</v>
      </c>
      <c r="P444" s="3" t="e">
        <f t="shared" si="157"/>
        <v>#N/A</v>
      </c>
      <c r="Q444" s="3" t="e">
        <f t="shared" si="167"/>
        <v>#N/A</v>
      </c>
      <c r="R444" s="6">
        <f t="shared" si="149"/>
        <v>0.17593246266702875</v>
      </c>
      <c r="S444" s="6">
        <f t="shared" si="150"/>
        <v>0</v>
      </c>
      <c r="T444" s="6">
        <f t="shared" si="164"/>
        <v>0</v>
      </c>
      <c r="U444" s="6" t="e">
        <f t="shared" si="151"/>
        <v>#N/A</v>
      </c>
      <c r="V444" s="15"/>
      <c r="W444" s="6" t="str">
        <f t="shared" si="158"/>
        <v>FAIL</v>
      </c>
      <c r="X444" s="4" t="e">
        <f>AND(B444&gt;MIN(#REF!,#REF!),B444&lt;MAX(#REF!,#REF!))</f>
        <v>#REF!</v>
      </c>
      <c r="Y444" s="4" t="b">
        <f t="shared" si="165"/>
        <v>0</v>
      </c>
      <c r="Z444" s="4" t="e">
        <f t="shared" si="166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0.327126596388571</v>
      </c>
      <c r="D445" s="3"/>
      <c r="E445" s="55" t="e">
        <f t="shared" si="159"/>
        <v>#N/A</v>
      </c>
      <c r="F445" s="3" t="e">
        <f t="shared" si="160"/>
        <v>#N/A</v>
      </c>
      <c r="G445" s="55" t="e">
        <f t="shared" si="161"/>
        <v>#N/A</v>
      </c>
      <c r="H445" s="6">
        <f t="shared" si="162"/>
        <v>0.40890824548571375</v>
      </c>
      <c r="I445" s="6">
        <f t="shared" si="163"/>
        <v>0.24534494729142825</v>
      </c>
      <c r="J445" s="6">
        <f t="shared" si="152"/>
        <v>0.19909066516476456</v>
      </c>
      <c r="K445" s="6">
        <f t="shared" si="153"/>
        <v>0.13966672643272601</v>
      </c>
      <c r="L445" s="6">
        <f t="shared" si="154"/>
        <v>0.4633339861633034</v>
      </c>
      <c r="M445" s="6"/>
      <c r="N445" s="3" t="e">
        <f t="shared" si="155"/>
        <v>#N/A</v>
      </c>
      <c r="O445" s="3" t="e">
        <f t="shared" si="156"/>
        <v>#N/A</v>
      </c>
      <c r="P445" s="3" t="e">
        <f t="shared" si="157"/>
        <v>#N/A</v>
      </c>
      <c r="Q445" s="3" t="e">
        <f t="shared" si="167"/>
        <v>#N/A</v>
      </c>
      <c r="R445" s="6">
        <f t="shared" ref="R445:R508" si="168">K445+(K445*25%)</f>
        <v>0.17458340804090752</v>
      </c>
      <c r="S445" s="6">
        <f t="shared" ref="S445:S508" si="169">M445-(M445*25%)</f>
        <v>0</v>
      </c>
      <c r="T445" s="6">
        <f t="shared" si="164"/>
        <v>0</v>
      </c>
      <c r="U445" s="6" t="e">
        <f t="shared" ref="U445:U508" si="170">O445-(O445*25%)</f>
        <v>#N/A</v>
      </c>
      <c r="V445" s="15"/>
      <c r="W445" s="6" t="str">
        <f t="shared" si="158"/>
        <v>FAIL</v>
      </c>
      <c r="X445" s="4" t="e">
        <f>AND(B445&gt;MIN(#REF!,#REF!),B445&lt;MAX(#REF!,#REF!))</f>
        <v>#REF!</v>
      </c>
      <c r="Y445" s="4" t="b">
        <f t="shared" si="165"/>
        <v>0</v>
      </c>
      <c r="Z445" s="4" t="e">
        <f t="shared" si="166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0.32673203867204298</v>
      </c>
      <c r="D446" s="3"/>
      <c r="E446" s="55" t="e">
        <f t="shared" si="159"/>
        <v>#N/A</v>
      </c>
      <c r="F446" s="3" t="e">
        <f t="shared" si="160"/>
        <v>#N/A</v>
      </c>
      <c r="G446" s="55" t="e">
        <f t="shared" si="161"/>
        <v>#N/A</v>
      </c>
      <c r="H446" s="6">
        <f t="shared" si="162"/>
        <v>0.40841504834005371</v>
      </c>
      <c r="I446" s="6">
        <f t="shared" si="163"/>
        <v>0.24504902900403225</v>
      </c>
      <c r="J446" s="6">
        <f t="shared" si="152"/>
        <v>0.19908221985804189</v>
      </c>
      <c r="K446" s="6">
        <f t="shared" si="153"/>
        <v>0.139660801853878</v>
      </c>
      <c r="L446" s="6">
        <f t="shared" si="154"/>
        <v>0.46277514441338569</v>
      </c>
      <c r="M446" s="6"/>
      <c r="N446" s="3" t="e">
        <f t="shared" si="155"/>
        <v>#N/A</v>
      </c>
      <c r="O446" s="3" t="e">
        <f t="shared" si="156"/>
        <v>#N/A</v>
      </c>
      <c r="P446" s="3" t="e">
        <f t="shared" si="157"/>
        <v>#N/A</v>
      </c>
      <c r="Q446" s="3" t="e">
        <f t="shared" si="167"/>
        <v>#N/A</v>
      </c>
      <c r="R446" s="6">
        <f t="shared" si="168"/>
        <v>0.17457600231734749</v>
      </c>
      <c r="S446" s="6">
        <f t="shared" si="169"/>
        <v>0</v>
      </c>
      <c r="T446" s="6">
        <f t="shared" si="164"/>
        <v>0</v>
      </c>
      <c r="U446" s="6" t="e">
        <f t="shared" si="170"/>
        <v>#N/A</v>
      </c>
      <c r="V446" s="15"/>
      <c r="W446" s="6" t="str">
        <f t="shared" si="158"/>
        <v>FAIL</v>
      </c>
      <c r="X446" s="4" t="e">
        <f>AND(B446&gt;MIN(#REF!,#REF!),B446&lt;MAX(#REF!,#REF!))</f>
        <v>#REF!</v>
      </c>
      <c r="Y446" s="4" t="b">
        <f t="shared" si="165"/>
        <v>0</v>
      </c>
      <c r="Z446" s="4" t="e">
        <f t="shared" si="166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0.32699211237624998</v>
      </c>
      <c r="D447" s="3"/>
      <c r="E447" s="55" t="e">
        <f t="shared" si="159"/>
        <v>#N/A</v>
      </c>
      <c r="F447" s="3" t="e">
        <f t="shared" si="160"/>
        <v>#N/A</v>
      </c>
      <c r="G447" s="55" t="e">
        <f t="shared" si="161"/>
        <v>#N/A</v>
      </c>
      <c r="H447" s="6">
        <f t="shared" si="162"/>
        <v>0.40874014047031249</v>
      </c>
      <c r="I447" s="6">
        <f t="shared" si="163"/>
        <v>0.24524408428218747</v>
      </c>
      <c r="J447" s="6">
        <f t="shared" si="152"/>
        <v>0.19908406009677146</v>
      </c>
      <c r="K447" s="6">
        <f t="shared" si="153"/>
        <v>0.139662092824095</v>
      </c>
      <c r="L447" s="6">
        <f t="shared" si="154"/>
        <v>0.46314350634847995</v>
      </c>
      <c r="M447" s="6"/>
      <c r="N447" s="3" t="e">
        <f t="shared" si="155"/>
        <v>#N/A</v>
      </c>
      <c r="O447" s="3" t="e">
        <f t="shared" si="156"/>
        <v>#N/A</v>
      </c>
      <c r="P447" s="3" t="e">
        <f t="shared" si="157"/>
        <v>#N/A</v>
      </c>
      <c r="Q447" s="3" t="e">
        <f t="shared" si="167"/>
        <v>#N/A</v>
      </c>
      <c r="R447" s="6">
        <f t="shared" si="168"/>
        <v>0.17457761603011876</v>
      </c>
      <c r="S447" s="6">
        <f t="shared" si="169"/>
        <v>0</v>
      </c>
      <c r="T447" s="6">
        <f t="shared" si="164"/>
        <v>0</v>
      </c>
      <c r="U447" s="6" t="e">
        <f t="shared" si="170"/>
        <v>#N/A</v>
      </c>
      <c r="V447" s="15"/>
      <c r="W447" s="6" t="str">
        <f t="shared" si="158"/>
        <v>FAIL</v>
      </c>
      <c r="X447" s="4" t="e">
        <f>AND(B447&gt;MIN(#REF!,#REF!),B447&lt;MAX(#REF!,#REF!))</f>
        <v>#REF!</v>
      </c>
      <c r="Y447" s="4" t="b">
        <f t="shared" si="165"/>
        <v>0</v>
      </c>
      <c r="Z447" s="4" t="e">
        <f t="shared" si="166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0.32694203403240202</v>
      </c>
      <c r="D448" s="3"/>
      <c r="E448" s="55" t="e">
        <f t="shared" si="159"/>
        <v>#N/A</v>
      </c>
      <c r="F448" s="3" t="e">
        <f t="shared" si="160"/>
        <v>#N/A</v>
      </c>
      <c r="G448" s="55" t="e">
        <f t="shared" si="161"/>
        <v>#N/A</v>
      </c>
      <c r="H448" s="6">
        <f t="shared" si="162"/>
        <v>0.40867754254050254</v>
      </c>
      <c r="I448" s="6">
        <f t="shared" si="163"/>
        <v>0.2452065255243015</v>
      </c>
      <c r="J448" s="6">
        <f t="shared" si="152"/>
        <v>0.19855743420251779</v>
      </c>
      <c r="K448" s="6">
        <f t="shared" si="153"/>
        <v>0.139292652525906</v>
      </c>
      <c r="L448" s="6">
        <f t="shared" si="154"/>
        <v>0.4630725766260676</v>
      </c>
      <c r="M448" s="6"/>
      <c r="N448" s="3" t="e">
        <f t="shared" si="155"/>
        <v>#N/A</v>
      </c>
      <c r="O448" s="3" t="e">
        <f t="shared" si="156"/>
        <v>#N/A</v>
      </c>
      <c r="P448" s="3" t="e">
        <f t="shared" si="157"/>
        <v>#N/A</v>
      </c>
      <c r="Q448" s="3" t="e">
        <f t="shared" si="167"/>
        <v>#N/A</v>
      </c>
      <c r="R448" s="6">
        <f t="shared" si="168"/>
        <v>0.17411581565738249</v>
      </c>
      <c r="S448" s="6">
        <f t="shared" si="169"/>
        <v>0</v>
      </c>
      <c r="T448" s="6">
        <f t="shared" si="164"/>
        <v>0</v>
      </c>
      <c r="U448" s="6" t="e">
        <f t="shared" si="170"/>
        <v>#N/A</v>
      </c>
      <c r="V448" s="15"/>
      <c r="W448" s="6" t="str">
        <f t="shared" si="158"/>
        <v>FAIL</v>
      </c>
      <c r="X448" s="4" t="e">
        <f>AND(B448&gt;MIN(#REF!,#REF!),B448&lt;MAX(#REF!,#REF!))</f>
        <v>#REF!</v>
      </c>
      <c r="Y448" s="4" t="b">
        <f t="shared" si="165"/>
        <v>0</v>
      </c>
      <c r="Z448" s="4" t="e">
        <f t="shared" si="166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0.32687133333110602</v>
      </c>
      <c r="D449" s="3"/>
      <c r="E449" s="55" t="e">
        <f t="shared" si="159"/>
        <v>#N/A</v>
      </c>
      <c r="F449" s="3" t="e">
        <f t="shared" si="160"/>
        <v>#N/A</v>
      </c>
      <c r="G449" s="55" t="e">
        <f t="shared" si="161"/>
        <v>#N/A</v>
      </c>
      <c r="H449" s="6">
        <f t="shared" si="162"/>
        <v>0.40858916666388251</v>
      </c>
      <c r="I449" s="6">
        <f t="shared" si="163"/>
        <v>0.24515349999832953</v>
      </c>
      <c r="J449" s="6">
        <f t="shared" si="152"/>
        <v>0.19784064161063106</v>
      </c>
      <c r="K449" s="6">
        <f t="shared" si="153"/>
        <v>0.138789805871809</v>
      </c>
      <c r="L449" s="6">
        <f t="shared" si="154"/>
        <v>0.4629724379087708</v>
      </c>
      <c r="M449" s="6"/>
      <c r="N449" s="3" t="e">
        <f t="shared" si="155"/>
        <v>#N/A</v>
      </c>
      <c r="O449" s="3" t="e">
        <f t="shared" si="156"/>
        <v>#N/A</v>
      </c>
      <c r="P449" s="3" t="e">
        <f t="shared" si="157"/>
        <v>#N/A</v>
      </c>
      <c r="Q449" s="3" t="e">
        <f t="shared" si="167"/>
        <v>#N/A</v>
      </c>
      <c r="R449" s="6">
        <f t="shared" si="168"/>
        <v>0.17348725733976125</v>
      </c>
      <c r="S449" s="6">
        <f t="shared" si="169"/>
        <v>0</v>
      </c>
      <c r="T449" s="6">
        <f t="shared" si="164"/>
        <v>0</v>
      </c>
      <c r="U449" s="6" t="e">
        <f t="shared" si="170"/>
        <v>#N/A</v>
      </c>
      <c r="V449" s="15"/>
      <c r="W449" s="6" t="str">
        <f t="shared" si="158"/>
        <v>FAIL</v>
      </c>
      <c r="X449" s="4" t="e">
        <f>AND(B449&gt;MIN(#REF!,#REF!),B449&lt;MAX(#REF!,#REF!))</f>
        <v>#REF!</v>
      </c>
      <c r="Y449" s="4" t="b">
        <f t="shared" si="165"/>
        <v>0</v>
      </c>
      <c r="Z449" s="4" t="e">
        <f t="shared" si="166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0.32667135539376901</v>
      </c>
      <c r="D450" s="3"/>
      <c r="E450" s="55" t="e">
        <f t="shared" si="159"/>
        <v>#N/A</v>
      </c>
      <c r="F450" s="3" t="e">
        <f t="shared" si="160"/>
        <v>#N/A</v>
      </c>
      <c r="G450" s="55" t="e">
        <f t="shared" si="161"/>
        <v>#N/A</v>
      </c>
      <c r="H450" s="6">
        <f t="shared" si="162"/>
        <v>0.40833919424221127</v>
      </c>
      <c r="I450" s="6">
        <f t="shared" si="163"/>
        <v>0.24500351654532676</v>
      </c>
      <c r="J450" s="6">
        <f t="shared" si="152"/>
        <v>0.19717085352486929</v>
      </c>
      <c r="K450" s="6">
        <f t="shared" si="153"/>
        <v>0.13831993397066</v>
      </c>
      <c r="L450" s="6">
        <f t="shared" si="154"/>
        <v>0.46268919412525095</v>
      </c>
      <c r="M450" s="6"/>
      <c r="N450" s="3" t="e">
        <f t="shared" si="155"/>
        <v>#N/A</v>
      </c>
      <c r="O450" s="3" t="e">
        <f t="shared" si="156"/>
        <v>#N/A</v>
      </c>
      <c r="P450" s="3" t="e">
        <f t="shared" si="157"/>
        <v>#N/A</v>
      </c>
      <c r="Q450" s="3" t="e">
        <f t="shared" si="167"/>
        <v>#N/A</v>
      </c>
      <c r="R450" s="6">
        <f t="shared" si="168"/>
        <v>0.172899917463325</v>
      </c>
      <c r="S450" s="6">
        <f t="shared" si="169"/>
        <v>0</v>
      </c>
      <c r="T450" s="6">
        <f t="shared" si="164"/>
        <v>0</v>
      </c>
      <c r="U450" s="6" t="e">
        <f t="shared" si="170"/>
        <v>#N/A</v>
      </c>
      <c r="V450" s="15"/>
      <c r="W450" s="6" t="str">
        <f t="shared" si="158"/>
        <v>FAIL</v>
      </c>
      <c r="X450" s="4" t="e">
        <f>AND(B450&gt;MIN(#REF!,#REF!),B450&lt;MAX(#REF!,#REF!))</f>
        <v>#REF!</v>
      </c>
      <c r="Y450" s="4" t="b">
        <f t="shared" si="165"/>
        <v>0</v>
      </c>
      <c r="Z450" s="4" t="e">
        <f t="shared" si="166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0.32652250009619699</v>
      </c>
      <c r="D451" s="3"/>
      <c r="E451" s="55" t="e">
        <f t="shared" si="159"/>
        <v>#N/A</v>
      </c>
      <c r="F451" s="3" t="e">
        <f t="shared" si="160"/>
        <v>#N/A</v>
      </c>
      <c r="G451" s="55" t="e">
        <f t="shared" si="161"/>
        <v>#N/A</v>
      </c>
      <c r="H451" s="6">
        <f t="shared" si="162"/>
        <v>0.40815312512024626</v>
      </c>
      <c r="I451" s="6">
        <f t="shared" si="163"/>
        <v>0.24489187507214774</v>
      </c>
      <c r="J451" s="6">
        <f t="shared" si="152"/>
        <v>0.19626626244122158</v>
      </c>
      <c r="K451" s="6">
        <f t="shared" si="153"/>
        <v>0.13768534231208701</v>
      </c>
      <c r="L451" s="6">
        <f t="shared" si="154"/>
        <v>0.46247835917894276</v>
      </c>
      <c r="M451" s="6"/>
      <c r="N451" s="3" t="e">
        <f t="shared" si="155"/>
        <v>#N/A</v>
      </c>
      <c r="O451" s="3" t="e">
        <f t="shared" si="156"/>
        <v>#N/A</v>
      </c>
      <c r="P451" s="3" t="e">
        <f t="shared" si="157"/>
        <v>#N/A</v>
      </c>
      <c r="Q451" s="3" t="e">
        <f t="shared" si="167"/>
        <v>#N/A</v>
      </c>
      <c r="R451" s="6">
        <f t="shared" si="168"/>
        <v>0.17210667789010875</v>
      </c>
      <c r="S451" s="6">
        <f t="shared" si="169"/>
        <v>0</v>
      </c>
      <c r="T451" s="6">
        <f t="shared" si="164"/>
        <v>0</v>
      </c>
      <c r="U451" s="6" t="e">
        <f t="shared" si="170"/>
        <v>#N/A</v>
      </c>
      <c r="V451" s="15"/>
      <c r="W451" s="6" t="str">
        <f t="shared" si="158"/>
        <v>FAIL</v>
      </c>
      <c r="X451" s="4" t="e">
        <f>AND(B451&gt;MIN(#REF!,#REF!),B451&lt;MAX(#REF!,#REF!))</f>
        <v>#REF!</v>
      </c>
      <c r="Y451" s="4" t="b">
        <f t="shared" si="165"/>
        <v>0</v>
      </c>
      <c r="Z451" s="4" t="e">
        <f t="shared" si="166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0.32621272878450602</v>
      </c>
      <c r="D452" s="3"/>
      <c r="E452" s="55" t="e">
        <f t="shared" si="159"/>
        <v>#N/A</v>
      </c>
      <c r="F452" s="3" t="e">
        <f t="shared" si="160"/>
        <v>#N/A</v>
      </c>
      <c r="G452" s="55" t="e">
        <f t="shared" si="161"/>
        <v>#N/A</v>
      </c>
      <c r="H452" s="6">
        <f t="shared" si="162"/>
        <v>0.40776591098063253</v>
      </c>
      <c r="I452" s="6">
        <f t="shared" si="163"/>
        <v>0.24465954658837952</v>
      </c>
      <c r="J452" s="6">
        <f t="shared" ref="J452:J515" si="171">B452*((1/$AD$71))</f>
        <v>0.1956620357418313</v>
      </c>
      <c r="K452" s="6">
        <f t="shared" ref="K452:K515" si="172">B452*((1/$AE$71))</f>
        <v>0.13726146324645</v>
      </c>
      <c r="L452" s="6">
        <f t="shared" ref="L452:L515" si="173">C452*(1/$AH$71)</f>
        <v>0.46203960678696565</v>
      </c>
      <c r="M452" s="6"/>
      <c r="N452" s="3" t="e">
        <f t="shared" ref="N452:N515" si="174">IF(J452=MAX($J$67:$J$96),J452,NA())</f>
        <v>#N/A</v>
      </c>
      <c r="O452" s="3" t="e">
        <f t="shared" ref="O452:O515" si="175">IF(K452=MAX($K$97:$K$316),K452,NA())</f>
        <v>#N/A</v>
      </c>
      <c r="P452" s="3" t="e">
        <f t="shared" ref="P452:P515" si="176">IF(L452=MAX($L$67:$L$96),L452,NA())</f>
        <v>#N/A</v>
      </c>
      <c r="Q452" s="3" t="e">
        <f t="shared" si="167"/>
        <v>#N/A</v>
      </c>
      <c r="R452" s="6">
        <f t="shared" si="168"/>
        <v>0.17157682905806249</v>
      </c>
      <c r="S452" s="6">
        <f t="shared" si="169"/>
        <v>0</v>
      </c>
      <c r="T452" s="6">
        <f t="shared" si="164"/>
        <v>0</v>
      </c>
      <c r="U452" s="6" t="e">
        <f t="shared" si="170"/>
        <v>#N/A</v>
      </c>
      <c r="V452" s="15"/>
      <c r="W452" s="6" t="str">
        <f t="shared" si="158"/>
        <v>FAIL</v>
      </c>
      <c r="X452" s="4" t="e">
        <f>AND(B452&gt;MIN(#REF!,#REF!),B452&lt;MAX(#REF!,#REF!))</f>
        <v>#REF!</v>
      </c>
      <c r="Y452" s="4" t="b">
        <f t="shared" si="165"/>
        <v>0</v>
      </c>
      <c r="Z452" s="4" t="e">
        <f t="shared" si="166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0.32586001921525798</v>
      </c>
      <c r="D453" s="3"/>
      <c r="E453" s="55" t="e">
        <f t="shared" si="159"/>
        <v>#N/A</v>
      </c>
      <c r="F453" s="3" t="e">
        <f t="shared" si="160"/>
        <v>#N/A</v>
      </c>
      <c r="G453" s="55" t="e">
        <f t="shared" si="161"/>
        <v>#N/A</v>
      </c>
      <c r="H453" s="6">
        <f t="shared" si="162"/>
        <v>0.40732502401907245</v>
      </c>
      <c r="I453" s="6">
        <f t="shared" si="163"/>
        <v>0.24439501441144348</v>
      </c>
      <c r="J453" s="6">
        <f t="shared" si="171"/>
        <v>0.19517358075609029</v>
      </c>
      <c r="K453" s="6">
        <f t="shared" si="172"/>
        <v>0.13691880072728199</v>
      </c>
      <c r="L453" s="6">
        <f t="shared" si="173"/>
        <v>0.46154003771345775</v>
      </c>
      <c r="M453" s="6"/>
      <c r="N453" s="3" t="e">
        <f t="shared" si="174"/>
        <v>#N/A</v>
      </c>
      <c r="O453" s="3" t="e">
        <f t="shared" si="175"/>
        <v>#N/A</v>
      </c>
      <c r="P453" s="3" t="e">
        <f t="shared" si="176"/>
        <v>#N/A</v>
      </c>
      <c r="Q453" s="3" t="e">
        <f t="shared" si="167"/>
        <v>#N/A</v>
      </c>
      <c r="R453" s="6">
        <f t="shared" si="168"/>
        <v>0.1711485009091025</v>
      </c>
      <c r="S453" s="6">
        <f t="shared" si="169"/>
        <v>0</v>
      </c>
      <c r="T453" s="6">
        <f t="shared" si="164"/>
        <v>0</v>
      </c>
      <c r="U453" s="6" t="e">
        <f t="shared" si="170"/>
        <v>#N/A</v>
      </c>
      <c r="V453" s="15"/>
      <c r="W453" s="6" t="str">
        <f t="shared" si="158"/>
        <v>FAIL</v>
      </c>
      <c r="X453" s="4" t="e">
        <f>AND(B453&gt;MIN(#REF!,#REF!),B453&lt;MAX(#REF!,#REF!))</f>
        <v>#REF!</v>
      </c>
      <c r="Y453" s="4" t="b">
        <f t="shared" si="165"/>
        <v>0</v>
      </c>
      <c r="Z453" s="4" t="e">
        <f t="shared" si="166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0.32565987163278198</v>
      </c>
      <c r="D454" s="3"/>
      <c r="E454" s="55" t="e">
        <f t="shared" si="159"/>
        <v>#N/A</v>
      </c>
      <c r="F454" s="3" t="e">
        <f t="shared" si="160"/>
        <v>#N/A</v>
      </c>
      <c r="G454" s="55" t="e">
        <f t="shared" si="161"/>
        <v>#N/A</v>
      </c>
      <c r="H454" s="6">
        <f t="shared" si="162"/>
        <v>0.40707483954097745</v>
      </c>
      <c r="I454" s="6">
        <f t="shared" si="163"/>
        <v>0.24424490372458649</v>
      </c>
      <c r="J454" s="6">
        <f t="shared" si="171"/>
        <v>0.19431720297547414</v>
      </c>
      <c r="K454" s="6">
        <f t="shared" si="172"/>
        <v>0.13631803182076699</v>
      </c>
      <c r="L454" s="6">
        <f t="shared" si="173"/>
        <v>0.46125655364877655</v>
      </c>
      <c r="M454" s="6"/>
      <c r="N454" s="3" t="e">
        <f t="shared" si="174"/>
        <v>#N/A</v>
      </c>
      <c r="O454" s="3" t="e">
        <f t="shared" si="175"/>
        <v>#N/A</v>
      </c>
      <c r="P454" s="3" t="e">
        <f t="shared" si="176"/>
        <v>#N/A</v>
      </c>
      <c r="Q454" s="3" t="e">
        <f t="shared" si="167"/>
        <v>#N/A</v>
      </c>
      <c r="R454" s="6">
        <f t="shared" si="168"/>
        <v>0.17039753977595873</v>
      </c>
      <c r="S454" s="6">
        <f t="shared" si="169"/>
        <v>0</v>
      </c>
      <c r="T454" s="6">
        <f t="shared" si="164"/>
        <v>0</v>
      </c>
      <c r="U454" s="6" t="e">
        <f t="shared" si="170"/>
        <v>#N/A</v>
      </c>
      <c r="V454" s="15"/>
      <c r="W454" s="6" t="str">
        <f t="shared" si="158"/>
        <v>FAIL</v>
      </c>
      <c r="X454" s="4" t="e">
        <f>AND(B454&gt;MIN(#REF!,#REF!),B454&lt;MAX(#REF!,#REF!))</f>
        <v>#REF!</v>
      </c>
      <c r="Y454" s="4" t="b">
        <f t="shared" si="165"/>
        <v>0</v>
      </c>
      <c r="Z454" s="4" t="e">
        <f t="shared" si="166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0.32591475658244201</v>
      </c>
      <c r="D455" s="3"/>
      <c r="E455" s="55" t="e">
        <f t="shared" si="159"/>
        <v>#N/A</v>
      </c>
      <c r="F455" s="3" t="e">
        <f t="shared" si="160"/>
        <v>#N/A</v>
      </c>
      <c r="G455" s="55" t="e">
        <f t="shared" si="161"/>
        <v>#N/A</v>
      </c>
      <c r="H455" s="6">
        <f t="shared" si="162"/>
        <v>0.40739344572805253</v>
      </c>
      <c r="I455" s="6">
        <f t="shared" si="163"/>
        <v>0.24443606743683149</v>
      </c>
      <c r="J455" s="6">
        <f t="shared" si="171"/>
        <v>0.19338304740114037</v>
      </c>
      <c r="K455" s="6">
        <f t="shared" si="172"/>
        <v>0.135662699985203</v>
      </c>
      <c r="L455" s="6">
        <f t="shared" si="173"/>
        <v>0.46161756636080542</v>
      </c>
      <c r="M455" s="6"/>
      <c r="N455" s="3" t="e">
        <f t="shared" si="174"/>
        <v>#N/A</v>
      </c>
      <c r="O455" s="3" t="e">
        <f t="shared" si="175"/>
        <v>#N/A</v>
      </c>
      <c r="P455" s="3" t="e">
        <f t="shared" si="176"/>
        <v>#N/A</v>
      </c>
      <c r="Q455" s="3" t="e">
        <f t="shared" si="167"/>
        <v>#N/A</v>
      </c>
      <c r="R455" s="6">
        <f t="shared" si="168"/>
        <v>0.16957837498150374</v>
      </c>
      <c r="S455" s="6">
        <f t="shared" si="169"/>
        <v>0</v>
      </c>
      <c r="T455" s="6">
        <f t="shared" si="164"/>
        <v>0</v>
      </c>
      <c r="U455" s="6" t="e">
        <f t="shared" si="170"/>
        <v>#N/A</v>
      </c>
      <c r="V455" s="15"/>
      <c r="W455" s="6" t="str">
        <f t="shared" si="158"/>
        <v>FAIL</v>
      </c>
      <c r="X455" s="4" t="e">
        <f>AND(B455&gt;MIN(#REF!,#REF!),B455&lt;MAX(#REF!,#REF!))</f>
        <v>#REF!</v>
      </c>
      <c r="Y455" s="4" t="b">
        <f t="shared" si="165"/>
        <v>0</v>
      </c>
      <c r="Z455" s="4" t="e">
        <f t="shared" si="166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0.32600658385039299</v>
      </c>
      <c r="D456" s="3"/>
      <c r="E456" s="55" t="e">
        <f t="shared" si="159"/>
        <v>#N/A</v>
      </c>
      <c r="F456" s="3" t="e">
        <f t="shared" si="160"/>
        <v>#N/A</v>
      </c>
      <c r="G456" s="55" t="e">
        <f t="shared" si="161"/>
        <v>#N/A</v>
      </c>
      <c r="H456" s="6">
        <f t="shared" si="162"/>
        <v>0.40750822981299123</v>
      </c>
      <c r="I456" s="6">
        <f t="shared" si="163"/>
        <v>0.24450493788779476</v>
      </c>
      <c r="J456" s="6">
        <f t="shared" si="171"/>
        <v>0.19412602796565409</v>
      </c>
      <c r="K456" s="6">
        <f t="shared" si="172"/>
        <v>0.13618391811043701</v>
      </c>
      <c r="L456" s="6">
        <f t="shared" si="173"/>
        <v>0.46174762822238419</v>
      </c>
      <c r="M456" s="6"/>
      <c r="N456" s="3" t="e">
        <f t="shared" si="174"/>
        <v>#N/A</v>
      </c>
      <c r="O456" s="3" t="e">
        <f t="shared" si="175"/>
        <v>#N/A</v>
      </c>
      <c r="P456" s="3" t="e">
        <f t="shared" si="176"/>
        <v>#N/A</v>
      </c>
      <c r="Q456" s="3" t="e">
        <f t="shared" si="167"/>
        <v>#N/A</v>
      </c>
      <c r="R456" s="6">
        <f t="shared" si="168"/>
        <v>0.17022989763804625</v>
      </c>
      <c r="S456" s="6">
        <f t="shared" si="169"/>
        <v>0</v>
      </c>
      <c r="T456" s="6">
        <f t="shared" si="164"/>
        <v>0</v>
      </c>
      <c r="U456" s="6" t="e">
        <f t="shared" si="170"/>
        <v>#N/A</v>
      </c>
      <c r="V456" s="15"/>
      <c r="W456" s="6" t="str">
        <f t="shared" si="158"/>
        <v>FAIL</v>
      </c>
      <c r="X456" s="4" t="e">
        <f>AND(B456&gt;MIN(#REF!,#REF!),B456&lt;MAX(#REF!,#REF!))</f>
        <v>#REF!</v>
      </c>
      <c r="Y456" s="4" t="b">
        <f t="shared" si="165"/>
        <v>0</v>
      </c>
      <c r="Z456" s="4" t="e">
        <f t="shared" si="166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0.325880310589724</v>
      </c>
      <c r="D457" s="3"/>
      <c r="E457" s="55" t="e">
        <f t="shared" si="159"/>
        <v>#N/A</v>
      </c>
      <c r="F457" s="3" t="e">
        <f t="shared" si="160"/>
        <v>#N/A</v>
      </c>
      <c r="G457" s="55" t="e">
        <f t="shared" si="161"/>
        <v>#N/A</v>
      </c>
      <c r="H457" s="6">
        <f t="shared" si="162"/>
        <v>0.40735038823715497</v>
      </c>
      <c r="I457" s="6">
        <f t="shared" si="163"/>
        <v>0.244410232942293</v>
      </c>
      <c r="J457" s="6">
        <f t="shared" si="171"/>
        <v>0.19430837964385403</v>
      </c>
      <c r="K457" s="6">
        <f t="shared" si="172"/>
        <v>0.136311842048672</v>
      </c>
      <c r="L457" s="6">
        <f t="shared" si="173"/>
        <v>0.46156877791226719</v>
      </c>
      <c r="M457" s="6"/>
      <c r="N457" s="3" t="e">
        <f t="shared" si="174"/>
        <v>#N/A</v>
      </c>
      <c r="O457" s="3" t="e">
        <f t="shared" si="175"/>
        <v>#N/A</v>
      </c>
      <c r="P457" s="3" t="e">
        <f t="shared" si="176"/>
        <v>#N/A</v>
      </c>
      <c r="Q457" s="3" t="e">
        <f t="shared" si="167"/>
        <v>#N/A</v>
      </c>
      <c r="R457" s="6">
        <f t="shared" si="168"/>
        <v>0.17038980256083999</v>
      </c>
      <c r="S457" s="6">
        <f t="shared" si="169"/>
        <v>0</v>
      </c>
      <c r="T457" s="6">
        <f t="shared" si="164"/>
        <v>0</v>
      </c>
      <c r="U457" s="6" t="e">
        <f t="shared" si="170"/>
        <v>#N/A</v>
      </c>
      <c r="V457" s="15"/>
      <c r="W457" s="6" t="str">
        <f t="shared" ref="W457:W520" si="177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5"/>
        <v>0</v>
      </c>
      <c r="Z457" s="4" t="e">
        <f t="shared" si="166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0.32587955161106802</v>
      </c>
      <c r="D458" s="3"/>
      <c r="E458" s="55" t="e">
        <f t="shared" si="159"/>
        <v>#N/A</v>
      </c>
      <c r="F458" s="3" t="e">
        <f t="shared" si="160"/>
        <v>#N/A</v>
      </c>
      <c r="G458" s="55" t="e">
        <f t="shared" si="161"/>
        <v>#N/A</v>
      </c>
      <c r="H458" s="6">
        <f t="shared" si="162"/>
        <v>0.40734943951383501</v>
      </c>
      <c r="I458" s="6">
        <f t="shared" si="163"/>
        <v>0.24440966370830103</v>
      </c>
      <c r="J458" s="6">
        <f t="shared" si="171"/>
        <v>0.19284920526018445</v>
      </c>
      <c r="K458" s="6">
        <f t="shared" si="172"/>
        <v>0.135288197322321</v>
      </c>
      <c r="L458" s="6">
        <f t="shared" si="173"/>
        <v>0.46156770291374993</v>
      </c>
      <c r="M458" s="6"/>
      <c r="N458" s="3" t="e">
        <f t="shared" si="174"/>
        <v>#N/A</v>
      </c>
      <c r="O458" s="3" t="e">
        <f t="shared" si="175"/>
        <v>#N/A</v>
      </c>
      <c r="P458" s="3" t="e">
        <f t="shared" si="176"/>
        <v>#N/A</v>
      </c>
      <c r="Q458" s="3" t="e">
        <f t="shared" si="167"/>
        <v>#N/A</v>
      </c>
      <c r="R458" s="6">
        <f t="shared" si="168"/>
        <v>0.16911024665290125</v>
      </c>
      <c r="S458" s="6">
        <f t="shared" si="169"/>
        <v>0</v>
      </c>
      <c r="T458" s="6">
        <f t="shared" si="164"/>
        <v>0</v>
      </c>
      <c r="U458" s="6" t="e">
        <f t="shared" si="170"/>
        <v>#N/A</v>
      </c>
      <c r="V458" s="15"/>
      <c r="W458" s="6" t="str">
        <f t="shared" si="177"/>
        <v>FAIL</v>
      </c>
      <c r="X458" s="4" t="e">
        <f>AND(B458&gt;MIN(#REF!,#REF!),B458&lt;MAX(#REF!,#REF!))</f>
        <v>#REF!</v>
      </c>
      <c r="Y458" s="4" t="b">
        <f t="shared" si="165"/>
        <v>0</v>
      </c>
      <c r="Z458" s="4" t="e">
        <f t="shared" si="166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0.32579410238505402</v>
      </c>
      <c r="D459" s="3"/>
      <c r="E459" s="55" t="e">
        <f t="shared" si="159"/>
        <v>#N/A</v>
      </c>
      <c r="F459" s="3" t="e">
        <f t="shared" si="160"/>
        <v>#N/A</v>
      </c>
      <c r="G459" s="55" t="e">
        <f t="shared" si="161"/>
        <v>#N/A</v>
      </c>
      <c r="H459" s="6">
        <f t="shared" si="162"/>
        <v>0.4072426279813175</v>
      </c>
      <c r="I459" s="6">
        <f t="shared" si="163"/>
        <v>0.24434557678879051</v>
      </c>
      <c r="J459" s="6">
        <f t="shared" si="171"/>
        <v>0.19248263224112555</v>
      </c>
      <c r="K459" s="6">
        <f t="shared" si="172"/>
        <v>0.135031037834064</v>
      </c>
      <c r="L459" s="6">
        <f t="shared" si="173"/>
        <v>0.46144667475235696</v>
      </c>
      <c r="M459" s="6"/>
      <c r="N459" s="3" t="e">
        <f t="shared" si="174"/>
        <v>#N/A</v>
      </c>
      <c r="O459" s="3" t="e">
        <f t="shared" si="175"/>
        <v>#N/A</v>
      </c>
      <c r="P459" s="3" t="e">
        <f t="shared" si="176"/>
        <v>#N/A</v>
      </c>
      <c r="Q459" s="3" t="e">
        <f t="shared" si="167"/>
        <v>#N/A</v>
      </c>
      <c r="R459" s="6">
        <f t="shared" si="168"/>
        <v>0.16878879729258001</v>
      </c>
      <c r="S459" s="6">
        <f t="shared" si="169"/>
        <v>0</v>
      </c>
      <c r="T459" s="6">
        <f t="shared" si="164"/>
        <v>0</v>
      </c>
      <c r="U459" s="6" t="e">
        <f t="shared" si="170"/>
        <v>#N/A</v>
      </c>
      <c r="V459" s="15"/>
      <c r="W459" s="6" t="str">
        <f t="shared" si="177"/>
        <v>FAIL</v>
      </c>
      <c r="X459" s="4" t="e">
        <f>AND(B459&gt;MIN(#REF!,#REF!),B459&lt;MAX(#REF!,#REF!))</f>
        <v>#REF!</v>
      </c>
      <c r="Y459" s="4" t="b">
        <f t="shared" si="165"/>
        <v>0</v>
      </c>
      <c r="Z459" s="4" t="e">
        <f t="shared" si="166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0.32594448411093202</v>
      </c>
      <c r="D460" s="3"/>
      <c r="E460" s="55" t="e">
        <f t="shared" si="159"/>
        <v>#N/A</v>
      </c>
      <c r="F460" s="3" t="e">
        <f t="shared" si="160"/>
        <v>#N/A</v>
      </c>
      <c r="G460" s="55" t="e">
        <f t="shared" si="161"/>
        <v>#N/A</v>
      </c>
      <c r="H460" s="6">
        <f t="shared" si="162"/>
        <v>0.40743060513866503</v>
      </c>
      <c r="I460" s="6">
        <f t="shared" si="163"/>
        <v>0.24445836308319902</v>
      </c>
      <c r="J460" s="6">
        <f t="shared" si="171"/>
        <v>0.19213148620008899</v>
      </c>
      <c r="K460" s="6">
        <f t="shared" si="172"/>
        <v>0.134784700729254</v>
      </c>
      <c r="L460" s="6">
        <f t="shared" si="173"/>
        <v>0.46165967169380534</v>
      </c>
      <c r="M460" s="6"/>
      <c r="N460" s="3" t="e">
        <f t="shared" si="174"/>
        <v>#N/A</v>
      </c>
      <c r="O460" s="3" t="e">
        <f t="shared" si="175"/>
        <v>#N/A</v>
      </c>
      <c r="P460" s="3" t="e">
        <f t="shared" si="176"/>
        <v>#N/A</v>
      </c>
      <c r="Q460" s="3" t="e">
        <f t="shared" si="167"/>
        <v>#N/A</v>
      </c>
      <c r="R460" s="6">
        <f t="shared" si="168"/>
        <v>0.16848087591156749</v>
      </c>
      <c r="S460" s="6">
        <f t="shared" si="169"/>
        <v>0</v>
      </c>
      <c r="T460" s="6">
        <f t="shared" si="164"/>
        <v>0</v>
      </c>
      <c r="U460" s="6" t="e">
        <f t="shared" si="170"/>
        <v>#N/A</v>
      </c>
      <c r="V460" s="15"/>
      <c r="W460" s="6" t="str">
        <f t="shared" si="177"/>
        <v>FAIL</v>
      </c>
      <c r="X460" s="4" t="e">
        <f>AND(B460&gt;MIN(#REF!,#REF!),B460&lt;MAX(#REF!,#REF!))</f>
        <v>#REF!</v>
      </c>
      <c r="Y460" s="4" t="b">
        <f t="shared" si="165"/>
        <v>0</v>
      </c>
      <c r="Z460" s="4" t="e">
        <f t="shared" si="166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0.32572545340693798</v>
      </c>
      <c r="D461" s="3"/>
      <c r="E461" s="55" t="e">
        <f t="shared" si="159"/>
        <v>#N/A</v>
      </c>
      <c r="F461" s="3" t="e">
        <f t="shared" si="160"/>
        <v>#N/A</v>
      </c>
      <c r="G461" s="55" t="e">
        <f t="shared" si="161"/>
        <v>#N/A</v>
      </c>
      <c r="H461" s="6">
        <f t="shared" si="162"/>
        <v>0.40715681675867249</v>
      </c>
      <c r="I461" s="6">
        <f t="shared" si="163"/>
        <v>0.24429409005520347</v>
      </c>
      <c r="J461" s="6">
        <f t="shared" si="171"/>
        <v>0.19092958899701398</v>
      </c>
      <c r="K461" s="6">
        <f t="shared" si="172"/>
        <v>0.13394154192156599</v>
      </c>
      <c r="L461" s="6">
        <f t="shared" si="173"/>
        <v>0.46134944204481287</v>
      </c>
      <c r="M461" s="6"/>
      <c r="N461" s="3" t="e">
        <f t="shared" si="174"/>
        <v>#N/A</v>
      </c>
      <c r="O461" s="3" t="e">
        <f t="shared" si="175"/>
        <v>#N/A</v>
      </c>
      <c r="P461" s="3" t="e">
        <f t="shared" si="176"/>
        <v>#N/A</v>
      </c>
      <c r="Q461" s="3" t="e">
        <f t="shared" si="167"/>
        <v>#N/A</v>
      </c>
      <c r="R461" s="6">
        <f t="shared" si="168"/>
        <v>0.16742692740195747</v>
      </c>
      <c r="S461" s="6">
        <f t="shared" si="169"/>
        <v>0</v>
      </c>
      <c r="T461" s="6">
        <f t="shared" si="164"/>
        <v>0</v>
      </c>
      <c r="U461" s="6" t="e">
        <f t="shared" si="170"/>
        <v>#N/A</v>
      </c>
      <c r="V461" s="15"/>
      <c r="W461" s="6" t="str">
        <f t="shared" si="177"/>
        <v>FAIL</v>
      </c>
      <c r="X461" s="4" t="e">
        <f>AND(B461&gt;MIN(#REF!,#REF!),B461&lt;MAX(#REF!,#REF!))</f>
        <v>#REF!</v>
      </c>
      <c r="Y461" s="4" t="b">
        <f t="shared" si="165"/>
        <v>0</v>
      </c>
      <c r="Z461" s="4" t="e">
        <f t="shared" si="166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0.32551788650751701</v>
      </c>
      <c r="D462" s="3"/>
      <c r="E462" s="55" t="e">
        <f t="shared" si="159"/>
        <v>#N/A</v>
      </c>
      <c r="F462" s="3" t="e">
        <f t="shared" si="160"/>
        <v>#N/A</v>
      </c>
      <c r="G462" s="55" t="e">
        <f t="shared" si="161"/>
        <v>#N/A</v>
      </c>
      <c r="H462" s="6">
        <f t="shared" si="162"/>
        <v>0.40689735813439626</v>
      </c>
      <c r="I462" s="6">
        <f t="shared" si="163"/>
        <v>0.24413841488063776</v>
      </c>
      <c r="J462" s="6">
        <f t="shared" si="171"/>
        <v>0.19076878191235963</v>
      </c>
      <c r="K462" s="6">
        <f t="shared" si="172"/>
        <v>0.13382873201617801</v>
      </c>
      <c r="L462" s="6">
        <f t="shared" si="173"/>
        <v>0.4610554494438871</v>
      </c>
      <c r="M462" s="6"/>
      <c r="N462" s="3" t="e">
        <f t="shared" si="174"/>
        <v>#N/A</v>
      </c>
      <c r="O462" s="3" t="e">
        <f t="shared" si="175"/>
        <v>#N/A</v>
      </c>
      <c r="P462" s="3" t="e">
        <f t="shared" si="176"/>
        <v>#N/A</v>
      </c>
      <c r="Q462" s="3" t="e">
        <f t="shared" si="167"/>
        <v>#N/A</v>
      </c>
      <c r="R462" s="6">
        <f t="shared" si="168"/>
        <v>0.1672859150202225</v>
      </c>
      <c r="S462" s="6">
        <f t="shared" si="169"/>
        <v>0</v>
      </c>
      <c r="T462" s="6">
        <f t="shared" si="164"/>
        <v>0</v>
      </c>
      <c r="U462" s="6" t="e">
        <f t="shared" si="170"/>
        <v>#N/A</v>
      </c>
      <c r="V462" s="15"/>
      <c r="W462" s="6" t="str">
        <f t="shared" si="177"/>
        <v>FAIL</v>
      </c>
      <c r="X462" s="4" t="e">
        <f>AND(B462&gt;MIN(#REF!,#REF!),B462&lt;MAX(#REF!,#REF!))</f>
        <v>#REF!</v>
      </c>
      <c r="Y462" s="4" t="b">
        <f t="shared" si="165"/>
        <v>0</v>
      </c>
      <c r="Z462" s="4" t="e">
        <f t="shared" si="166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0.32550721314455899</v>
      </c>
      <c r="D463" s="3"/>
      <c r="E463" s="55" t="e">
        <f t="shared" si="159"/>
        <v>#N/A</v>
      </c>
      <c r="F463" s="3" t="e">
        <f t="shared" si="160"/>
        <v>#N/A</v>
      </c>
      <c r="G463" s="55" t="e">
        <f t="shared" si="161"/>
        <v>#N/A</v>
      </c>
      <c r="H463" s="6">
        <f t="shared" si="162"/>
        <v>0.40688401643069871</v>
      </c>
      <c r="I463" s="6">
        <f t="shared" si="163"/>
        <v>0.24413040985841925</v>
      </c>
      <c r="J463" s="6">
        <f t="shared" si="171"/>
        <v>0.19064501138481893</v>
      </c>
      <c r="K463" s="6">
        <f t="shared" si="172"/>
        <v>0.13374190411595399</v>
      </c>
      <c r="L463" s="6">
        <f t="shared" si="173"/>
        <v>0.46104033195769156</v>
      </c>
      <c r="M463" s="6"/>
      <c r="N463" s="3" t="e">
        <f t="shared" si="174"/>
        <v>#N/A</v>
      </c>
      <c r="O463" s="3" t="e">
        <f t="shared" si="175"/>
        <v>#N/A</v>
      </c>
      <c r="P463" s="3" t="e">
        <f t="shared" si="176"/>
        <v>#N/A</v>
      </c>
      <c r="Q463" s="3" t="e">
        <f t="shared" si="167"/>
        <v>#N/A</v>
      </c>
      <c r="R463" s="6">
        <f t="shared" si="168"/>
        <v>0.16717738014494249</v>
      </c>
      <c r="S463" s="6">
        <f t="shared" si="169"/>
        <v>0</v>
      </c>
      <c r="T463" s="6">
        <f t="shared" si="164"/>
        <v>0</v>
      </c>
      <c r="U463" s="6" t="e">
        <f t="shared" si="170"/>
        <v>#N/A</v>
      </c>
      <c r="V463" s="15"/>
      <c r="W463" s="6" t="str">
        <f t="shared" si="177"/>
        <v>FAIL</v>
      </c>
      <c r="X463" s="4" t="e">
        <f>AND(B463&gt;MIN(#REF!,#REF!),B463&lt;MAX(#REF!,#REF!))</f>
        <v>#REF!</v>
      </c>
      <c r="Y463" s="4" t="b">
        <f t="shared" si="165"/>
        <v>0</v>
      </c>
      <c r="Z463" s="4" t="e">
        <f t="shared" si="166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0.32581535562532599</v>
      </c>
      <c r="D464" s="3"/>
      <c r="E464" s="55" t="e">
        <f t="shared" si="159"/>
        <v>#N/A</v>
      </c>
      <c r="F464" s="3" t="e">
        <f t="shared" si="160"/>
        <v>#N/A</v>
      </c>
      <c r="G464" s="55" t="e">
        <f t="shared" si="161"/>
        <v>#N/A</v>
      </c>
      <c r="H464" s="6">
        <f t="shared" si="162"/>
        <v>0.4072691945316575</v>
      </c>
      <c r="I464" s="6">
        <f t="shared" si="163"/>
        <v>0.24436151671899448</v>
      </c>
      <c r="J464" s="6">
        <f t="shared" si="171"/>
        <v>0.19075781777531156</v>
      </c>
      <c r="K464" s="6">
        <f t="shared" si="172"/>
        <v>0.13382104041934501</v>
      </c>
      <c r="L464" s="6">
        <f t="shared" si="173"/>
        <v>0.46147677731400377</v>
      </c>
      <c r="M464" s="6"/>
      <c r="N464" s="3" t="e">
        <f t="shared" si="174"/>
        <v>#N/A</v>
      </c>
      <c r="O464" s="3" t="e">
        <f t="shared" si="175"/>
        <v>#N/A</v>
      </c>
      <c r="P464" s="3" t="e">
        <f t="shared" si="176"/>
        <v>#N/A</v>
      </c>
      <c r="Q464" s="3" t="e">
        <f t="shared" si="167"/>
        <v>#N/A</v>
      </c>
      <c r="R464" s="6">
        <f t="shared" si="168"/>
        <v>0.16727630052418124</v>
      </c>
      <c r="S464" s="6">
        <f t="shared" si="169"/>
        <v>0</v>
      </c>
      <c r="T464" s="6">
        <f t="shared" si="164"/>
        <v>0</v>
      </c>
      <c r="U464" s="6" t="e">
        <f t="shared" si="170"/>
        <v>#N/A</v>
      </c>
      <c r="V464" s="15"/>
      <c r="W464" s="6" t="str">
        <f t="shared" si="177"/>
        <v>FAIL</v>
      </c>
      <c r="X464" s="4" t="e">
        <f>AND(B464&gt;MIN(#REF!,#REF!),B464&lt;MAX(#REF!,#REF!))</f>
        <v>#REF!</v>
      </c>
      <c r="Y464" s="4" t="b">
        <f t="shared" si="165"/>
        <v>0</v>
      </c>
      <c r="Z464" s="4" t="e">
        <f t="shared" si="166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0.32575627983085498</v>
      </c>
      <c r="D465" s="3"/>
      <c r="E465" s="55" t="e">
        <f t="shared" si="159"/>
        <v>#N/A</v>
      </c>
      <c r="F465" s="3" t="e">
        <f t="shared" si="160"/>
        <v>#N/A</v>
      </c>
      <c r="G465" s="55" t="e">
        <f t="shared" si="161"/>
        <v>#N/A</v>
      </c>
      <c r="H465" s="6">
        <f t="shared" si="162"/>
        <v>0.40719534978856875</v>
      </c>
      <c r="I465" s="6">
        <f t="shared" si="163"/>
        <v>0.24431720987314123</v>
      </c>
      <c r="J465" s="6">
        <f t="shared" si="171"/>
        <v>0.19020482070915601</v>
      </c>
      <c r="K465" s="6">
        <f t="shared" si="172"/>
        <v>0.133433100131472</v>
      </c>
      <c r="L465" s="6">
        <f t="shared" si="173"/>
        <v>0.4613931038260019</v>
      </c>
      <c r="M465" s="6"/>
      <c r="N465" s="3" t="e">
        <f t="shared" si="174"/>
        <v>#N/A</v>
      </c>
      <c r="O465" s="3" t="e">
        <f t="shared" si="175"/>
        <v>#N/A</v>
      </c>
      <c r="P465" s="3" t="e">
        <f t="shared" si="176"/>
        <v>#N/A</v>
      </c>
      <c r="Q465" s="3" t="e">
        <f t="shared" si="167"/>
        <v>#N/A</v>
      </c>
      <c r="R465" s="6">
        <f t="shared" si="168"/>
        <v>0.16679137516434001</v>
      </c>
      <c r="S465" s="6">
        <f t="shared" si="169"/>
        <v>0</v>
      </c>
      <c r="T465" s="6">
        <f t="shared" si="164"/>
        <v>0</v>
      </c>
      <c r="U465" s="6" t="e">
        <f t="shared" si="170"/>
        <v>#N/A</v>
      </c>
      <c r="V465" s="15"/>
      <c r="W465" s="6" t="str">
        <f t="shared" si="177"/>
        <v>FAIL</v>
      </c>
      <c r="X465" s="4" t="e">
        <f>AND(B465&gt;MIN(#REF!,#REF!),B465&lt;MAX(#REF!,#REF!))</f>
        <v>#REF!</v>
      </c>
      <c r="Y465" s="4" t="b">
        <f t="shared" si="165"/>
        <v>0</v>
      </c>
      <c r="Z465" s="4" t="e">
        <f t="shared" si="166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0.32519938293558798</v>
      </c>
      <c r="D466" s="3"/>
      <c r="E466" s="55" t="e">
        <f t="shared" si="159"/>
        <v>#N/A</v>
      </c>
      <c r="F466" s="3" t="e">
        <f t="shared" si="160"/>
        <v>#N/A</v>
      </c>
      <c r="G466" s="55" t="e">
        <f t="shared" si="161"/>
        <v>#N/A</v>
      </c>
      <c r="H466" s="6">
        <f t="shared" si="162"/>
        <v>0.40649922866948496</v>
      </c>
      <c r="I466" s="6">
        <f t="shared" si="163"/>
        <v>0.243899537201691</v>
      </c>
      <c r="J466" s="6">
        <f t="shared" si="171"/>
        <v>0.18909069460187913</v>
      </c>
      <c r="K466" s="6">
        <f t="shared" si="172"/>
        <v>0.13265151478638401</v>
      </c>
      <c r="L466" s="6">
        <f t="shared" si="173"/>
        <v>0.4606043288953951</v>
      </c>
      <c r="M466" s="6"/>
      <c r="N466" s="3" t="e">
        <f t="shared" si="174"/>
        <v>#N/A</v>
      </c>
      <c r="O466" s="3" t="e">
        <f t="shared" si="175"/>
        <v>#N/A</v>
      </c>
      <c r="P466" s="3" t="e">
        <f t="shared" si="176"/>
        <v>#N/A</v>
      </c>
      <c r="Q466" s="3" t="e">
        <f t="shared" si="167"/>
        <v>#N/A</v>
      </c>
      <c r="R466" s="6">
        <f t="shared" si="168"/>
        <v>0.16581439348298002</v>
      </c>
      <c r="S466" s="6">
        <f t="shared" si="169"/>
        <v>0</v>
      </c>
      <c r="T466" s="6">
        <f t="shared" si="164"/>
        <v>0</v>
      </c>
      <c r="U466" s="6" t="e">
        <f t="shared" si="170"/>
        <v>#N/A</v>
      </c>
      <c r="V466" s="15"/>
      <c r="W466" s="6" t="str">
        <f t="shared" si="177"/>
        <v>FAIL</v>
      </c>
      <c r="X466" s="4" t="e">
        <f>AND(B466&gt;MIN(#REF!,#REF!),B466&lt;MAX(#REF!,#REF!))</f>
        <v>#REF!</v>
      </c>
      <c r="Y466" s="4" t="b">
        <f t="shared" si="165"/>
        <v>0</v>
      </c>
      <c r="Z466" s="4" t="e">
        <f t="shared" si="166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0.32513631779022201</v>
      </c>
      <c r="D467" s="3"/>
      <c r="E467" s="55" t="e">
        <f t="shared" si="159"/>
        <v>#N/A</v>
      </c>
      <c r="F467" s="3" t="e">
        <f t="shared" si="160"/>
        <v>#N/A</v>
      </c>
      <c r="G467" s="55" t="e">
        <f t="shared" si="161"/>
        <v>#N/A</v>
      </c>
      <c r="H467" s="6">
        <f t="shared" si="162"/>
        <v>0.40642039723777751</v>
      </c>
      <c r="I467" s="6">
        <f t="shared" si="163"/>
        <v>0.24385223834266651</v>
      </c>
      <c r="J467" s="6">
        <f t="shared" si="171"/>
        <v>0.18950242393112579</v>
      </c>
      <c r="K467" s="6">
        <f t="shared" si="172"/>
        <v>0.132940352475206</v>
      </c>
      <c r="L467" s="6">
        <f t="shared" si="173"/>
        <v>0.46051500498987058</v>
      </c>
      <c r="M467" s="6"/>
      <c r="N467" s="3" t="e">
        <f t="shared" si="174"/>
        <v>#N/A</v>
      </c>
      <c r="O467" s="3" t="e">
        <f t="shared" si="175"/>
        <v>#N/A</v>
      </c>
      <c r="P467" s="3" t="e">
        <f t="shared" si="176"/>
        <v>#N/A</v>
      </c>
      <c r="Q467" s="3" t="e">
        <f t="shared" si="167"/>
        <v>#N/A</v>
      </c>
      <c r="R467" s="6">
        <f t="shared" si="168"/>
        <v>0.16617544059400749</v>
      </c>
      <c r="S467" s="6">
        <f t="shared" si="169"/>
        <v>0</v>
      </c>
      <c r="T467" s="6">
        <f t="shared" si="164"/>
        <v>0</v>
      </c>
      <c r="U467" s="6" t="e">
        <f t="shared" si="170"/>
        <v>#N/A</v>
      </c>
      <c r="V467" s="15"/>
      <c r="W467" s="6" t="str">
        <f t="shared" si="177"/>
        <v>FAIL</v>
      </c>
      <c r="X467" s="4" t="e">
        <f>AND(B467&gt;MIN(#REF!,#REF!),B467&lt;MAX(#REF!,#REF!))</f>
        <v>#REF!</v>
      </c>
      <c r="Y467" s="4" t="b">
        <f t="shared" si="165"/>
        <v>0</v>
      </c>
      <c r="Z467" s="4" t="e">
        <f t="shared" si="166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0.32520244215723898</v>
      </c>
      <c r="D468" s="3"/>
      <c r="E468" s="55" t="e">
        <f t="shared" si="159"/>
        <v>#N/A</v>
      </c>
      <c r="F468" s="3" t="e">
        <f t="shared" si="160"/>
        <v>#N/A</v>
      </c>
      <c r="G468" s="55" t="e">
        <f t="shared" si="161"/>
        <v>#N/A</v>
      </c>
      <c r="H468" s="6">
        <f t="shared" si="162"/>
        <v>0.40650305269654874</v>
      </c>
      <c r="I468" s="6">
        <f t="shared" si="163"/>
        <v>0.24390183161792922</v>
      </c>
      <c r="J468" s="6">
        <f t="shared" si="171"/>
        <v>0.18903567949357455</v>
      </c>
      <c r="K468" s="6">
        <f t="shared" si="172"/>
        <v>0.13261292040992301</v>
      </c>
      <c r="L468" s="6">
        <f t="shared" si="173"/>
        <v>0.46060866190095862</v>
      </c>
      <c r="M468" s="6"/>
      <c r="N468" s="3" t="e">
        <f t="shared" si="174"/>
        <v>#N/A</v>
      </c>
      <c r="O468" s="3" t="e">
        <f t="shared" si="175"/>
        <v>#N/A</v>
      </c>
      <c r="P468" s="3" t="e">
        <f t="shared" si="176"/>
        <v>#N/A</v>
      </c>
      <c r="Q468" s="3" t="e">
        <f t="shared" si="167"/>
        <v>#N/A</v>
      </c>
      <c r="R468" s="6">
        <f t="shared" si="168"/>
        <v>0.16576615051240376</v>
      </c>
      <c r="S468" s="6">
        <f t="shared" si="169"/>
        <v>0</v>
      </c>
      <c r="T468" s="6">
        <f t="shared" si="164"/>
        <v>0</v>
      </c>
      <c r="U468" s="6" t="e">
        <f t="shared" si="170"/>
        <v>#N/A</v>
      </c>
      <c r="V468" s="15"/>
      <c r="W468" s="6" t="str">
        <f t="shared" si="177"/>
        <v>FAIL</v>
      </c>
      <c r="X468" s="4" t="e">
        <f>AND(B468&gt;MIN(#REF!,#REF!),B468&lt;MAX(#REF!,#REF!))</f>
        <v>#REF!</v>
      </c>
      <c r="Y468" s="4" t="b">
        <f t="shared" si="165"/>
        <v>0</v>
      </c>
      <c r="Z468" s="4" t="e">
        <f t="shared" si="166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0.32518273991268098</v>
      </c>
      <c r="D469" s="3"/>
      <c r="E469" s="55" t="e">
        <f t="shared" si="159"/>
        <v>#N/A</v>
      </c>
      <c r="F469" s="3" t="e">
        <f t="shared" si="160"/>
        <v>#N/A</v>
      </c>
      <c r="G469" s="55" t="e">
        <f t="shared" si="161"/>
        <v>#N/A</v>
      </c>
      <c r="H469" s="6">
        <f t="shared" si="162"/>
        <v>0.40647842489085123</v>
      </c>
      <c r="I469" s="6">
        <f t="shared" si="163"/>
        <v>0.24388705493451074</v>
      </c>
      <c r="J469" s="6">
        <f t="shared" si="171"/>
        <v>0.18862320223982762</v>
      </c>
      <c r="K469" s="6">
        <f t="shared" si="172"/>
        <v>0.13232355803469001</v>
      </c>
      <c r="L469" s="6">
        <f t="shared" si="173"/>
        <v>0.46058075613111843</v>
      </c>
      <c r="M469" s="6"/>
      <c r="N469" s="3" t="e">
        <f t="shared" si="174"/>
        <v>#N/A</v>
      </c>
      <c r="O469" s="3" t="e">
        <f t="shared" si="175"/>
        <v>#N/A</v>
      </c>
      <c r="P469" s="3" t="e">
        <f t="shared" si="176"/>
        <v>#N/A</v>
      </c>
      <c r="Q469" s="3" t="e">
        <f t="shared" si="167"/>
        <v>#N/A</v>
      </c>
      <c r="R469" s="6">
        <f t="shared" si="168"/>
        <v>0.1654044475433625</v>
      </c>
      <c r="S469" s="6">
        <f t="shared" si="169"/>
        <v>0</v>
      </c>
      <c r="T469" s="6">
        <f t="shared" si="164"/>
        <v>0</v>
      </c>
      <c r="U469" s="6" t="e">
        <f t="shared" si="170"/>
        <v>#N/A</v>
      </c>
      <c r="V469" s="15"/>
      <c r="W469" s="6" t="str">
        <f t="shared" si="177"/>
        <v>FAIL</v>
      </c>
      <c r="X469" s="4" t="e">
        <f>AND(B469&gt;MIN(#REF!,#REF!),B469&lt;MAX(#REF!,#REF!))</f>
        <v>#REF!</v>
      </c>
      <c r="Y469" s="4" t="b">
        <f t="shared" si="165"/>
        <v>0</v>
      </c>
      <c r="Z469" s="4" t="e">
        <f t="shared" si="166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0.32495166182614799</v>
      </c>
      <c r="D470" s="3"/>
      <c r="E470" s="55" t="e">
        <f t="shared" si="159"/>
        <v>#N/A</v>
      </c>
      <c r="F470" s="3" t="e">
        <f t="shared" si="160"/>
        <v>#N/A</v>
      </c>
      <c r="G470" s="55" t="e">
        <f t="shared" si="161"/>
        <v>#N/A</v>
      </c>
      <c r="H470" s="6">
        <f t="shared" si="162"/>
        <v>0.40618957728268501</v>
      </c>
      <c r="I470" s="6">
        <f t="shared" si="163"/>
        <v>0.24371374636961099</v>
      </c>
      <c r="J470" s="6">
        <f t="shared" si="171"/>
        <v>0.18765423933240968</v>
      </c>
      <c r="K470" s="6">
        <f t="shared" si="172"/>
        <v>0.13164380804640299</v>
      </c>
      <c r="L470" s="6">
        <f t="shared" si="173"/>
        <v>0.46025346286872304</v>
      </c>
      <c r="M470" s="6"/>
      <c r="N470" s="3" t="e">
        <f t="shared" si="174"/>
        <v>#N/A</v>
      </c>
      <c r="O470" s="3" t="e">
        <f t="shared" si="175"/>
        <v>#N/A</v>
      </c>
      <c r="P470" s="3" t="e">
        <f t="shared" si="176"/>
        <v>#N/A</v>
      </c>
      <c r="Q470" s="3" t="e">
        <f t="shared" si="167"/>
        <v>#N/A</v>
      </c>
      <c r="R470" s="6">
        <f t="shared" si="168"/>
        <v>0.16455476005800374</v>
      </c>
      <c r="S470" s="6">
        <f t="shared" si="169"/>
        <v>0</v>
      </c>
      <c r="T470" s="6">
        <f t="shared" si="164"/>
        <v>0</v>
      </c>
      <c r="U470" s="6" t="e">
        <f t="shared" si="170"/>
        <v>#N/A</v>
      </c>
      <c r="V470" s="15"/>
      <c r="W470" s="6" t="str">
        <f t="shared" si="177"/>
        <v>FAIL</v>
      </c>
      <c r="X470" s="4" t="e">
        <f>AND(B470&gt;MIN(#REF!,#REF!),B470&lt;MAX(#REF!,#REF!))</f>
        <v>#REF!</v>
      </c>
      <c r="Y470" s="4" t="b">
        <f t="shared" si="165"/>
        <v>0</v>
      </c>
      <c r="Z470" s="4" t="e">
        <f t="shared" si="166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0.32496842237761803</v>
      </c>
      <c r="D471" s="3"/>
      <c r="E471" s="55" t="e">
        <f t="shared" si="159"/>
        <v>#N/A</v>
      </c>
      <c r="F471" s="3" t="e">
        <f t="shared" si="160"/>
        <v>#N/A</v>
      </c>
      <c r="G471" s="55" t="e">
        <f t="shared" si="161"/>
        <v>#N/A</v>
      </c>
      <c r="H471" s="6">
        <f t="shared" si="162"/>
        <v>0.40621052797202251</v>
      </c>
      <c r="I471" s="6">
        <f t="shared" si="163"/>
        <v>0.24372631678321352</v>
      </c>
      <c r="J471" s="6">
        <f t="shared" si="171"/>
        <v>0.18651616656650566</v>
      </c>
      <c r="K471" s="6">
        <f t="shared" si="172"/>
        <v>0.13084542356401399</v>
      </c>
      <c r="L471" s="6">
        <f t="shared" si="173"/>
        <v>0.46027720209753731</v>
      </c>
      <c r="M471" s="6"/>
      <c r="N471" s="3" t="e">
        <f t="shared" si="174"/>
        <v>#N/A</v>
      </c>
      <c r="O471" s="3" t="e">
        <f t="shared" si="175"/>
        <v>#N/A</v>
      </c>
      <c r="P471" s="3" t="e">
        <f t="shared" si="176"/>
        <v>#N/A</v>
      </c>
      <c r="Q471" s="3" t="e">
        <f t="shared" si="167"/>
        <v>#N/A</v>
      </c>
      <c r="R471" s="6">
        <f t="shared" si="168"/>
        <v>0.16355677945501748</v>
      </c>
      <c r="S471" s="6">
        <f t="shared" si="169"/>
        <v>0</v>
      </c>
      <c r="T471" s="6">
        <f t="shared" si="164"/>
        <v>0</v>
      </c>
      <c r="U471" s="6" t="e">
        <f t="shared" si="170"/>
        <v>#N/A</v>
      </c>
      <c r="V471" s="15"/>
      <c r="W471" s="6" t="str">
        <f t="shared" si="177"/>
        <v>FAIL</v>
      </c>
      <c r="X471" s="4" t="e">
        <f>AND(B471&gt;MIN(#REF!,#REF!),B471&lt;MAX(#REF!,#REF!))</f>
        <v>#REF!</v>
      </c>
      <c r="Y471" s="4" t="b">
        <f t="shared" si="165"/>
        <v>0</v>
      </c>
      <c r="Z471" s="4" t="e">
        <f t="shared" si="166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0.32501257988263099</v>
      </c>
      <c r="D472" s="3"/>
      <c r="E472" s="55" t="e">
        <f t="shared" si="159"/>
        <v>#N/A</v>
      </c>
      <c r="F472" s="3" t="e">
        <f t="shared" si="160"/>
        <v>#N/A</v>
      </c>
      <c r="G472" s="55" t="e">
        <f t="shared" si="161"/>
        <v>#N/A</v>
      </c>
      <c r="H472" s="6">
        <f t="shared" si="162"/>
        <v>0.40626572485328871</v>
      </c>
      <c r="I472" s="6">
        <f t="shared" si="163"/>
        <v>0.24375943491197324</v>
      </c>
      <c r="J472" s="6">
        <f t="shared" si="171"/>
        <v>0.18614684068509782</v>
      </c>
      <c r="K472" s="6">
        <f t="shared" si="172"/>
        <v>0.130586332878871</v>
      </c>
      <c r="L472" s="6">
        <f t="shared" si="173"/>
        <v>0.46033974569088176</v>
      </c>
      <c r="M472" s="6"/>
      <c r="N472" s="3" t="e">
        <f t="shared" si="174"/>
        <v>#N/A</v>
      </c>
      <c r="O472" s="3" t="e">
        <f t="shared" si="175"/>
        <v>#N/A</v>
      </c>
      <c r="P472" s="3" t="e">
        <f t="shared" si="176"/>
        <v>#N/A</v>
      </c>
      <c r="Q472" s="3" t="e">
        <f t="shared" si="167"/>
        <v>#N/A</v>
      </c>
      <c r="R472" s="6">
        <f t="shared" si="168"/>
        <v>0.16323291609858875</v>
      </c>
      <c r="S472" s="6">
        <f t="shared" si="169"/>
        <v>0</v>
      </c>
      <c r="T472" s="6">
        <f t="shared" si="164"/>
        <v>0</v>
      </c>
      <c r="U472" s="6" t="e">
        <f t="shared" si="170"/>
        <v>#N/A</v>
      </c>
      <c r="V472" s="15"/>
      <c r="W472" s="6" t="str">
        <f t="shared" si="177"/>
        <v>FAIL</v>
      </c>
      <c r="X472" s="4" t="e">
        <f>AND(B472&gt;MIN(#REF!,#REF!),B472&lt;MAX(#REF!,#REF!))</f>
        <v>#REF!</v>
      </c>
      <c r="Y472" s="4" t="b">
        <f t="shared" si="165"/>
        <v>0</v>
      </c>
      <c r="Z472" s="4" t="e">
        <f t="shared" si="166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0.32465619511222599</v>
      </c>
      <c r="D473" s="3"/>
      <c r="E473" s="55" t="e">
        <f t="shared" si="159"/>
        <v>#N/A</v>
      </c>
      <c r="F473" s="3" t="e">
        <f t="shared" si="160"/>
        <v>#N/A</v>
      </c>
      <c r="G473" s="55" t="e">
        <f t="shared" si="161"/>
        <v>#N/A</v>
      </c>
      <c r="H473" s="6">
        <f t="shared" si="162"/>
        <v>0.40582024389028248</v>
      </c>
      <c r="I473" s="6">
        <f t="shared" si="163"/>
        <v>0.24349214633416949</v>
      </c>
      <c r="J473" s="6">
        <f t="shared" si="171"/>
        <v>0.18664739092528029</v>
      </c>
      <c r="K473" s="6">
        <f t="shared" si="172"/>
        <v>0.13093748049999901</v>
      </c>
      <c r="L473" s="6">
        <f t="shared" si="173"/>
        <v>0.45983497115373745</v>
      </c>
      <c r="M473" s="6"/>
      <c r="N473" s="3" t="e">
        <f t="shared" si="174"/>
        <v>#N/A</v>
      </c>
      <c r="O473" s="3" t="e">
        <f t="shared" si="175"/>
        <v>#N/A</v>
      </c>
      <c r="P473" s="3" t="e">
        <f t="shared" si="176"/>
        <v>#N/A</v>
      </c>
      <c r="Q473" s="3" t="e">
        <f t="shared" si="167"/>
        <v>#N/A</v>
      </c>
      <c r="R473" s="6">
        <f t="shared" si="168"/>
        <v>0.16367185062499875</v>
      </c>
      <c r="S473" s="6">
        <f t="shared" si="169"/>
        <v>0</v>
      </c>
      <c r="T473" s="6">
        <f t="shared" si="164"/>
        <v>0</v>
      </c>
      <c r="U473" s="6" t="e">
        <f t="shared" si="170"/>
        <v>#N/A</v>
      </c>
      <c r="V473" s="15"/>
      <c r="W473" s="6" t="str">
        <f t="shared" si="177"/>
        <v>FAIL</v>
      </c>
      <c r="X473" s="4" t="e">
        <f>AND(B473&gt;MIN(#REF!,#REF!),B473&lt;MAX(#REF!,#REF!))</f>
        <v>#REF!</v>
      </c>
      <c r="Y473" s="4" t="b">
        <f t="shared" si="165"/>
        <v>0</v>
      </c>
      <c r="Z473" s="4" t="e">
        <f t="shared" si="166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0.32460243816093398</v>
      </c>
      <c r="D474" s="3"/>
      <c r="E474" s="55" t="e">
        <f t="shared" si="159"/>
        <v>#N/A</v>
      </c>
      <c r="F474" s="3" t="e">
        <f t="shared" si="160"/>
        <v>#N/A</v>
      </c>
      <c r="G474" s="55" t="e">
        <f t="shared" si="161"/>
        <v>#N/A</v>
      </c>
      <c r="H474" s="6">
        <f t="shared" si="162"/>
        <v>0.40575304770116749</v>
      </c>
      <c r="I474" s="6">
        <f t="shared" si="163"/>
        <v>0.24345182862070047</v>
      </c>
      <c r="J474" s="6">
        <f t="shared" si="171"/>
        <v>0.1860334523095665</v>
      </c>
      <c r="K474" s="6">
        <f t="shared" si="172"/>
        <v>0.130506788299456</v>
      </c>
      <c r="L474" s="6">
        <f t="shared" si="173"/>
        <v>0.45975883114310828</v>
      </c>
      <c r="M474" s="6"/>
      <c r="N474" s="3" t="e">
        <f t="shared" si="174"/>
        <v>#N/A</v>
      </c>
      <c r="O474" s="3" t="e">
        <f t="shared" si="175"/>
        <v>#N/A</v>
      </c>
      <c r="P474" s="3" t="e">
        <f t="shared" si="176"/>
        <v>#N/A</v>
      </c>
      <c r="Q474" s="3" t="e">
        <f t="shared" si="167"/>
        <v>#N/A</v>
      </c>
      <c r="R474" s="6">
        <f t="shared" si="168"/>
        <v>0.16313348537431999</v>
      </c>
      <c r="S474" s="6">
        <f t="shared" si="169"/>
        <v>0</v>
      </c>
      <c r="T474" s="6">
        <f t="shared" si="164"/>
        <v>0</v>
      </c>
      <c r="U474" s="6" t="e">
        <f t="shared" si="170"/>
        <v>#N/A</v>
      </c>
      <c r="V474" s="15"/>
      <c r="W474" s="6" t="str">
        <f t="shared" si="177"/>
        <v>FAIL</v>
      </c>
      <c r="X474" s="4" t="e">
        <f>AND(B474&gt;MIN(#REF!,#REF!),B474&lt;MAX(#REF!,#REF!))</f>
        <v>#REF!</v>
      </c>
      <c r="Y474" s="4" t="b">
        <f t="shared" si="165"/>
        <v>0</v>
      </c>
      <c r="Z474" s="4" t="e">
        <f t="shared" si="166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0.324500513042627</v>
      </c>
      <c r="D475" s="3"/>
      <c r="E475" s="55" t="e">
        <f t="shared" si="159"/>
        <v>#N/A</v>
      </c>
      <c r="F475" s="3" t="e">
        <f t="shared" si="160"/>
        <v>#N/A</v>
      </c>
      <c r="G475" s="55" t="e">
        <f t="shared" si="161"/>
        <v>#N/A</v>
      </c>
      <c r="H475" s="6">
        <f t="shared" si="162"/>
        <v>0.40562564130328377</v>
      </c>
      <c r="I475" s="6">
        <f t="shared" si="163"/>
        <v>0.24337538478197024</v>
      </c>
      <c r="J475" s="6">
        <f t="shared" si="171"/>
        <v>0.18569123888848829</v>
      </c>
      <c r="K475" s="6">
        <f t="shared" si="172"/>
        <v>0.13026671763504899</v>
      </c>
      <c r="L475" s="6">
        <f t="shared" si="173"/>
        <v>0.45961446693708924</v>
      </c>
      <c r="M475" s="6"/>
      <c r="N475" s="3" t="e">
        <f t="shared" si="174"/>
        <v>#N/A</v>
      </c>
      <c r="O475" s="3" t="e">
        <f t="shared" si="175"/>
        <v>#N/A</v>
      </c>
      <c r="P475" s="3" t="e">
        <f t="shared" si="176"/>
        <v>#N/A</v>
      </c>
      <c r="Q475" s="3" t="e">
        <f t="shared" si="167"/>
        <v>#N/A</v>
      </c>
      <c r="R475" s="6">
        <f t="shared" si="168"/>
        <v>0.16283339704381122</v>
      </c>
      <c r="S475" s="6">
        <f t="shared" si="169"/>
        <v>0</v>
      </c>
      <c r="T475" s="6">
        <f t="shared" si="164"/>
        <v>0</v>
      </c>
      <c r="U475" s="6" t="e">
        <f t="shared" si="170"/>
        <v>#N/A</v>
      </c>
      <c r="V475" s="15"/>
      <c r="W475" s="6" t="str">
        <f t="shared" si="177"/>
        <v>FAIL</v>
      </c>
      <c r="X475" s="4" t="e">
        <f>AND(B475&gt;MIN(#REF!,#REF!),B475&lt;MAX(#REF!,#REF!))</f>
        <v>#REF!</v>
      </c>
      <c r="Y475" s="4" t="b">
        <f t="shared" si="165"/>
        <v>0</v>
      </c>
      <c r="Z475" s="4" t="e">
        <f t="shared" si="166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0.32442534931398398</v>
      </c>
      <c r="D476" s="3"/>
      <c r="E476" s="55" t="e">
        <f t="shared" si="159"/>
        <v>#N/A</v>
      </c>
      <c r="F476" s="3" t="e">
        <f t="shared" si="160"/>
        <v>#N/A</v>
      </c>
      <c r="G476" s="55" t="e">
        <f t="shared" si="161"/>
        <v>#N/A</v>
      </c>
      <c r="H476" s="6">
        <f t="shared" si="162"/>
        <v>0.40553168664247996</v>
      </c>
      <c r="I476" s="6">
        <f t="shared" si="163"/>
        <v>0.243319011985488</v>
      </c>
      <c r="J476" s="6">
        <f t="shared" si="171"/>
        <v>0.18494711424538388</v>
      </c>
      <c r="K476" s="6">
        <f t="shared" si="172"/>
        <v>0.12974469691210699</v>
      </c>
      <c r="L476" s="6">
        <f t="shared" si="173"/>
        <v>0.45950800689870797</v>
      </c>
      <c r="M476" s="6"/>
      <c r="N476" s="3" t="e">
        <f t="shared" si="174"/>
        <v>#N/A</v>
      </c>
      <c r="O476" s="3" t="e">
        <f t="shared" si="175"/>
        <v>#N/A</v>
      </c>
      <c r="P476" s="3" t="e">
        <f t="shared" si="176"/>
        <v>#N/A</v>
      </c>
      <c r="Q476" s="3" t="e">
        <f t="shared" si="167"/>
        <v>#N/A</v>
      </c>
      <c r="R476" s="6">
        <f t="shared" si="168"/>
        <v>0.16218087114013374</v>
      </c>
      <c r="S476" s="6">
        <f t="shared" si="169"/>
        <v>0</v>
      </c>
      <c r="T476" s="6">
        <f t="shared" si="164"/>
        <v>0</v>
      </c>
      <c r="U476" s="6" t="e">
        <f t="shared" si="170"/>
        <v>#N/A</v>
      </c>
      <c r="V476" s="15"/>
      <c r="W476" s="6" t="str">
        <f t="shared" si="177"/>
        <v>FAIL</v>
      </c>
      <c r="X476" s="4" t="e">
        <f>AND(B476&gt;MIN(#REF!,#REF!),B476&lt;MAX(#REF!,#REF!))</f>
        <v>#REF!</v>
      </c>
      <c r="Y476" s="4" t="b">
        <f t="shared" si="165"/>
        <v>0</v>
      </c>
      <c r="Z476" s="4" t="e">
        <f t="shared" si="166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0.32472227429621298</v>
      </c>
      <c r="D477" s="3"/>
      <c r="E477" s="55" t="e">
        <f t="shared" si="159"/>
        <v>#N/A</v>
      </c>
      <c r="F477" s="3" t="e">
        <f t="shared" si="160"/>
        <v>#N/A</v>
      </c>
      <c r="G477" s="55" t="e">
        <f t="shared" si="161"/>
        <v>#N/A</v>
      </c>
      <c r="H477" s="6">
        <f t="shared" si="162"/>
        <v>0.40590284287026623</v>
      </c>
      <c r="I477" s="6">
        <f t="shared" si="163"/>
        <v>0.24354170572215972</v>
      </c>
      <c r="J477" s="6">
        <f t="shared" si="171"/>
        <v>0.18440198968776414</v>
      </c>
      <c r="K477" s="6">
        <f t="shared" si="172"/>
        <v>0.12936227937184799</v>
      </c>
      <c r="L477" s="6">
        <f t="shared" si="173"/>
        <v>0.45992856406870403</v>
      </c>
      <c r="M477" s="6"/>
      <c r="N477" s="3" t="e">
        <f t="shared" si="174"/>
        <v>#N/A</v>
      </c>
      <c r="O477" s="3" t="e">
        <f t="shared" si="175"/>
        <v>#N/A</v>
      </c>
      <c r="P477" s="3" t="e">
        <f t="shared" si="176"/>
        <v>#N/A</v>
      </c>
      <c r="Q477" s="3" t="e">
        <f t="shared" si="167"/>
        <v>#N/A</v>
      </c>
      <c r="R477" s="6">
        <f t="shared" si="168"/>
        <v>0.16170284921480998</v>
      </c>
      <c r="S477" s="6">
        <f t="shared" si="169"/>
        <v>0</v>
      </c>
      <c r="T477" s="6">
        <f t="shared" si="164"/>
        <v>0</v>
      </c>
      <c r="U477" s="6" t="e">
        <f t="shared" si="170"/>
        <v>#N/A</v>
      </c>
      <c r="V477" s="15"/>
      <c r="W477" s="6" t="str">
        <f t="shared" si="177"/>
        <v>FAIL</v>
      </c>
      <c r="X477" s="4" t="e">
        <f>AND(B477&gt;MIN(#REF!,#REF!),B477&lt;MAX(#REF!,#REF!))</f>
        <v>#REF!</v>
      </c>
      <c r="Y477" s="4" t="b">
        <f t="shared" si="165"/>
        <v>0</v>
      </c>
      <c r="Z477" s="4" t="e">
        <f t="shared" si="166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0.324457912767322</v>
      </c>
      <c r="D478" s="3"/>
      <c r="E478" s="55" t="e">
        <f t="shared" si="159"/>
        <v>#N/A</v>
      </c>
      <c r="F478" s="3" t="e">
        <f t="shared" si="160"/>
        <v>#N/A</v>
      </c>
      <c r="G478" s="55" t="e">
        <f t="shared" si="161"/>
        <v>#N/A</v>
      </c>
      <c r="H478" s="6">
        <f t="shared" si="162"/>
        <v>0.40557239095915248</v>
      </c>
      <c r="I478" s="6">
        <f t="shared" si="163"/>
        <v>0.24334343457549151</v>
      </c>
      <c r="J478" s="6">
        <f t="shared" si="171"/>
        <v>0.18494781030961999</v>
      </c>
      <c r="K478" s="6">
        <f t="shared" si="172"/>
        <v>0.12974518521733799</v>
      </c>
      <c r="L478" s="6">
        <f t="shared" si="173"/>
        <v>0.45955412896522568</v>
      </c>
      <c r="M478" s="6"/>
      <c r="N478" s="3" t="e">
        <f t="shared" si="174"/>
        <v>#N/A</v>
      </c>
      <c r="O478" s="3" t="e">
        <f t="shared" si="175"/>
        <v>#N/A</v>
      </c>
      <c r="P478" s="3" t="e">
        <f t="shared" si="176"/>
        <v>#N/A</v>
      </c>
      <c r="Q478" s="3" t="e">
        <f t="shared" si="167"/>
        <v>#N/A</v>
      </c>
      <c r="R478" s="6">
        <f t="shared" si="168"/>
        <v>0.1621814815216725</v>
      </c>
      <c r="S478" s="6">
        <f t="shared" si="169"/>
        <v>0</v>
      </c>
      <c r="T478" s="6">
        <f t="shared" si="164"/>
        <v>0</v>
      </c>
      <c r="U478" s="6" t="e">
        <f t="shared" si="170"/>
        <v>#N/A</v>
      </c>
      <c r="V478" s="15"/>
      <c r="W478" s="6" t="str">
        <f t="shared" si="177"/>
        <v>FAIL</v>
      </c>
      <c r="X478" s="4" t="e">
        <f>AND(B478&gt;MIN(#REF!,#REF!),B478&lt;MAX(#REF!,#REF!))</f>
        <v>#REF!</v>
      </c>
      <c r="Y478" s="4" t="b">
        <f t="shared" si="165"/>
        <v>0</v>
      </c>
      <c r="Z478" s="4" t="e">
        <f t="shared" si="166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0.32421325875149398</v>
      </c>
      <c r="D479" s="3"/>
      <c r="E479" s="55" t="e">
        <f t="shared" si="159"/>
        <v>#N/A</v>
      </c>
      <c r="F479" s="3" t="e">
        <f t="shared" si="160"/>
        <v>#N/A</v>
      </c>
      <c r="G479" s="55" t="e">
        <f t="shared" si="161"/>
        <v>#N/A</v>
      </c>
      <c r="H479" s="6">
        <f t="shared" si="162"/>
        <v>0.40526657343936745</v>
      </c>
      <c r="I479" s="6">
        <f t="shared" si="163"/>
        <v>0.24315994406362049</v>
      </c>
      <c r="J479" s="6">
        <f t="shared" si="171"/>
        <v>0.1840273899629021</v>
      </c>
      <c r="K479" s="6">
        <f t="shared" si="172"/>
        <v>0.12909948896301199</v>
      </c>
      <c r="L479" s="6">
        <f t="shared" si="173"/>
        <v>0.45920760709376707</v>
      </c>
      <c r="M479" s="6"/>
      <c r="N479" s="3" t="e">
        <f t="shared" si="174"/>
        <v>#N/A</v>
      </c>
      <c r="O479" s="3" t="e">
        <f t="shared" si="175"/>
        <v>#N/A</v>
      </c>
      <c r="P479" s="3" t="e">
        <f t="shared" si="176"/>
        <v>#N/A</v>
      </c>
      <c r="Q479" s="3" t="e">
        <f t="shared" si="167"/>
        <v>#N/A</v>
      </c>
      <c r="R479" s="6">
        <f t="shared" si="168"/>
        <v>0.16137436120376497</v>
      </c>
      <c r="S479" s="6">
        <f t="shared" si="169"/>
        <v>0</v>
      </c>
      <c r="T479" s="6">
        <f t="shared" si="164"/>
        <v>0</v>
      </c>
      <c r="U479" s="6" t="e">
        <f t="shared" si="170"/>
        <v>#N/A</v>
      </c>
      <c r="V479" s="15"/>
      <c r="W479" s="6" t="str">
        <f t="shared" si="177"/>
        <v>FAIL</v>
      </c>
      <c r="X479" s="4" t="e">
        <f>AND(B479&gt;MIN(#REF!,#REF!),B479&lt;MAX(#REF!,#REF!))</f>
        <v>#REF!</v>
      </c>
      <c r="Y479" s="4" t="b">
        <f t="shared" si="165"/>
        <v>0</v>
      </c>
      <c r="Z479" s="4" t="e">
        <f t="shared" si="166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0.324044980679493</v>
      </c>
      <c r="D480" s="3"/>
      <c r="E480" s="55" t="e">
        <f t="shared" si="159"/>
        <v>#N/A</v>
      </c>
      <c r="F480" s="3" t="e">
        <f t="shared" si="160"/>
        <v>#N/A</v>
      </c>
      <c r="G480" s="55" t="e">
        <f t="shared" si="161"/>
        <v>#N/A</v>
      </c>
      <c r="H480" s="6">
        <f t="shared" si="162"/>
        <v>0.40505622584936624</v>
      </c>
      <c r="I480" s="6">
        <f t="shared" si="163"/>
        <v>0.24303373550961976</v>
      </c>
      <c r="J480" s="6">
        <f t="shared" si="171"/>
        <v>0.18370177552628764</v>
      </c>
      <c r="K480" s="6">
        <f t="shared" si="172"/>
        <v>0.128871062871796</v>
      </c>
      <c r="L480" s="6">
        <f t="shared" si="173"/>
        <v>0.45896926221216811</v>
      </c>
      <c r="M480" s="6"/>
      <c r="N480" s="3" t="e">
        <f t="shared" si="174"/>
        <v>#N/A</v>
      </c>
      <c r="O480" s="3" t="e">
        <f t="shared" si="175"/>
        <v>#N/A</v>
      </c>
      <c r="P480" s="3" t="e">
        <f t="shared" si="176"/>
        <v>#N/A</v>
      </c>
      <c r="Q480" s="3" t="e">
        <f t="shared" si="167"/>
        <v>#N/A</v>
      </c>
      <c r="R480" s="6">
        <f t="shared" si="168"/>
        <v>0.16108882858974499</v>
      </c>
      <c r="S480" s="6">
        <f t="shared" si="169"/>
        <v>0</v>
      </c>
      <c r="T480" s="6">
        <f t="shared" si="164"/>
        <v>0</v>
      </c>
      <c r="U480" s="6" t="e">
        <f t="shared" si="170"/>
        <v>#N/A</v>
      </c>
      <c r="V480" s="15"/>
      <c r="W480" s="6" t="str">
        <f t="shared" si="177"/>
        <v>FAIL</v>
      </c>
      <c r="X480" s="4" t="e">
        <f>AND(B480&gt;MIN(#REF!,#REF!),B480&lt;MAX(#REF!,#REF!))</f>
        <v>#REF!</v>
      </c>
      <c r="Y480" s="4" t="b">
        <f t="shared" si="165"/>
        <v>0</v>
      </c>
      <c r="Z480" s="4" t="e">
        <f t="shared" si="166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0.323946330284271</v>
      </c>
      <c r="D481" s="3"/>
      <c r="E481" s="55" t="e">
        <f t="shared" si="159"/>
        <v>#N/A</v>
      </c>
      <c r="F481" s="3" t="e">
        <f t="shared" si="160"/>
        <v>#N/A</v>
      </c>
      <c r="G481" s="55" t="e">
        <f t="shared" si="161"/>
        <v>#N/A</v>
      </c>
      <c r="H481" s="6">
        <f t="shared" si="162"/>
        <v>0.40493291285533872</v>
      </c>
      <c r="I481" s="6">
        <f t="shared" si="163"/>
        <v>0.24295974771320325</v>
      </c>
      <c r="J481" s="6">
        <f t="shared" si="171"/>
        <v>0.18361589483565197</v>
      </c>
      <c r="K481" s="6">
        <f t="shared" si="172"/>
        <v>0.12881081557233101</v>
      </c>
      <c r="L481" s="6">
        <f t="shared" si="173"/>
        <v>0.45882953624259121</v>
      </c>
      <c r="M481" s="6"/>
      <c r="N481" s="3" t="e">
        <f t="shared" si="174"/>
        <v>#N/A</v>
      </c>
      <c r="O481" s="3" t="e">
        <f t="shared" si="175"/>
        <v>#N/A</v>
      </c>
      <c r="P481" s="3" t="e">
        <f t="shared" si="176"/>
        <v>#N/A</v>
      </c>
      <c r="Q481" s="3" t="e">
        <f t="shared" si="167"/>
        <v>#N/A</v>
      </c>
      <c r="R481" s="6">
        <f t="shared" si="168"/>
        <v>0.16101351946541376</v>
      </c>
      <c r="S481" s="6">
        <f t="shared" si="169"/>
        <v>0</v>
      </c>
      <c r="T481" s="6">
        <f t="shared" si="164"/>
        <v>0</v>
      </c>
      <c r="U481" s="6" t="e">
        <f t="shared" si="170"/>
        <v>#N/A</v>
      </c>
      <c r="V481" s="15"/>
      <c r="W481" s="6" t="str">
        <f t="shared" si="177"/>
        <v>FAIL</v>
      </c>
      <c r="X481" s="4" t="e">
        <f>AND(B481&gt;MIN(#REF!,#REF!),B481&lt;MAX(#REF!,#REF!))</f>
        <v>#REF!</v>
      </c>
      <c r="Y481" s="4" t="b">
        <f t="shared" si="165"/>
        <v>0</v>
      </c>
      <c r="Z481" s="4" t="e">
        <f t="shared" si="166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0.32376360011404498</v>
      </c>
      <c r="D482" s="3"/>
      <c r="E482" s="55" t="e">
        <f t="shared" ref="E482:E545" si="178">IF(B482=MAX($B$97:$B$316),A482,NA())</f>
        <v>#N/A</v>
      </c>
      <c r="F482" s="3" t="e">
        <f t="shared" ref="F482:F545" si="179">IF(C482=MAX($C$97:$C$316),C482,NA())</f>
        <v>#N/A</v>
      </c>
      <c r="G482" s="55" t="e">
        <f t="shared" ref="G482:G545" si="180">IF(C482=MAX($C$97:$C$316),A482,NA())</f>
        <v>#N/A</v>
      </c>
      <c r="H482" s="6">
        <f t="shared" si="162"/>
        <v>0.40470450014255621</v>
      </c>
      <c r="I482" s="6">
        <f t="shared" si="163"/>
        <v>0.24282270008553375</v>
      </c>
      <c r="J482" s="6">
        <f t="shared" si="171"/>
        <v>0.18296813416759847</v>
      </c>
      <c r="K482" s="6">
        <f t="shared" si="172"/>
        <v>0.12835639641639501</v>
      </c>
      <c r="L482" s="6">
        <f t="shared" si="173"/>
        <v>0.45857072176801833</v>
      </c>
      <c r="M482" s="6"/>
      <c r="N482" s="3" t="e">
        <f t="shared" si="174"/>
        <v>#N/A</v>
      </c>
      <c r="O482" s="3" t="e">
        <f t="shared" si="175"/>
        <v>#N/A</v>
      </c>
      <c r="P482" s="3" t="e">
        <f t="shared" si="176"/>
        <v>#N/A</v>
      </c>
      <c r="Q482" s="3" t="e">
        <f t="shared" si="167"/>
        <v>#N/A</v>
      </c>
      <c r="R482" s="6">
        <f t="shared" si="168"/>
        <v>0.16044549552049375</v>
      </c>
      <c r="S482" s="6">
        <f t="shared" si="169"/>
        <v>0</v>
      </c>
      <c r="T482" s="6">
        <f t="shared" si="164"/>
        <v>0</v>
      </c>
      <c r="U482" s="6" t="e">
        <f t="shared" si="170"/>
        <v>#N/A</v>
      </c>
      <c r="V482" s="15"/>
      <c r="W482" s="6" t="str">
        <f t="shared" si="177"/>
        <v>FAIL</v>
      </c>
      <c r="X482" s="4" t="e">
        <f>AND(B482&gt;MIN(#REF!,#REF!),B482&lt;MAX(#REF!,#REF!))</f>
        <v>#REF!</v>
      </c>
      <c r="Y482" s="4" t="b">
        <f t="shared" si="165"/>
        <v>0</v>
      </c>
      <c r="Z482" s="4" t="e">
        <f t="shared" si="166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0.32386100372547</v>
      </c>
      <c r="D483" s="3"/>
      <c r="E483" s="55" t="e">
        <f t="shared" si="178"/>
        <v>#N/A</v>
      </c>
      <c r="F483" s="3" t="e">
        <f t="shared" si="179"/>
        <v>#N/A</v>
      </c>
      <c r="G483" s="55" t="e">
        <f t="shared" si="180"/>
        <v>#N/A</v>
      </c>
      <c r="H483" s="6">
        <f t="shared" si="162"/>
        <v>0.40482625465683753</v>
      </c>
      <c r="I483" s="6">
        <f t="shared" si="163"/>
        <v>0.2428957527941025</v>
      </c>
      <c r="J483" s="6">
        <f t="shared" si="171"/>
        <v>0.1824058654829683</v>
      </c>
      <c r="K483" s="6">
        <f t="shared" si="172"/>
        <v>0.127961951872785</v>
      </c>
      <c r="L483" s="6">
        <f t="shared" si="173"/>
        <v>0.45870868182399205</v>
      </c>
      <c r="M483" s="6"/>
      <c r="N483" s="3" t="e">
        <f t="shared" si="174"/>
        <v>#N/A</v>
      </c>
      <c r="O483" s="3" t="e">
        <f t="shared" si="175"/>
        <v>#N/A</v>
      </c>
      <c r="P483" s="3" t="e">
        <f t="shared" si="176"/>
        <v>#N/A</v>
      </c>
      <c r="Q483" s="3" t="e">
        <f t="shared" si="167"/>
        <v>#N/A</v>
      </c>
      <c r="R483" s="6">
        <f t="shared" si="168"/>
        <v>0.15995243984098126</v>
      </c>
      <c r="S483" s="6">
        <f t="shared" si="169"/>
        <v>0</v>
      </c>
      <c r="T483" s="6">
        <f t="shared" si="164"/>
        <v>0</v>
      </c>
      <c r="U483" s="6" t="e">
        <f t="shared" si="170"/>
        <v>#N/A</v>
      </c>
      <c r="V483" s="15"/>
      <c r="W483" s="6" t="str">
        <f t="shared" si="177"/>
        <v>FAIL</v>
      </c>
      <c r="X483" s="4" t="e">
        <f>AND(B483&gt;MIN(#REF!,#REF!),B483&lt;MAX(#REF!,#REF!))</f>
        <v>#REF!</v>
      </c>
      <c r="Y483" s="4" t="b">
        <f t="shared" si="165"/>
        <v>0</v>
      </c>
      <c r="Z483" s="4" t="e">
        <f t="shared" si="166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0.324053666070105</v>
      </c>
      <c r="D484" s="3"/>
      <c r="E484" s="55" t="e">
        <f t="shared" si="178"/>
        <v>#N/A</v>
      </c>
      <c r="F484" s="3" t="e">
        <f t="shared" si="179"/>
        <v>#N/A</v>
      </c>
      <c r="G484" s="55" t="e">
        <f t="shared" si="180"/>
        <v>#N/A</v>
      </c>
      <c r="H484" s="6">
        <f t="shared" si="162"/>
        <v>0.40506708258763124</v>
      </c>
      <c r="I484" s="6">
        <f t="shared" si="163"/>
        <v>0.24304024955257875</v>
      </c>
      <c r="J484" s="6">
        <f t="shared" si="171"/>
        <v>0.18301324809521965</v>
      </c>
      <c r="K484" s="6">
        <f t="shared" si="172"/>
        <v>0.12838804488460501</v>
      </c>
      <c r="L484" s="6">
        <f t="shared" si="173"/>
        <v>0.45898156398370876</v>
      </c>
      <c r="M484" s="6"/>
      <c r="N484" s="3" t="e">
        <f t="shared" si="174"/>
        <v>#N/A</v>
      </c>
      <c r="O484" s="3" t="e">
        <f t="shared" si="175"/>
        <v>#N/A</v>
      </c>
      <c r="P484" s="3" t="e">
        <f t="shared" si="176"/>
        <v>#N/A</v>
      </c>
      <c r="Q484" s="3" t="e">
        <f t="shared" si="167"/>
        <v>#N/A</v>
      </c>
      <c r="R484" s="6">
        <f t="shared" si="168"/>
        <v>0.16048505610575625</v>
      </c>
      <c r="S484" s="6">
        <f t="shared" si="169"/>
        <v>0</v>
      </c>
      <c r="T484" s="6">
        <f t="shared" si="164"/>
        <v>0</v>
      </c>
      <c r="U484" s="6" t="e">
        <f t="shared" si="170"/>
        <v>#N/A</v>
      </c>
      <c r="V484" s="15"/>
      <c r="W484" s="6" t="str">
        <f t="shared" si="177"/>
        <v>FAIL</v>
      </c>
      <c r="X484" s="4" t="e">
        <f>AND(B484&gt;MIN(#REF!,#REF!),B484&lt;MAX(#REF!,#REF!))</f>
        <v>#REF!</v>
      </c>
      <c r="Y484" s="4" t="b">
        <f t="shared" si="165"/>
        <v>0</v>
      </c>
      <c r="Z484" s="4" t="e">
        <f t="shared" si="166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0.32409318603304799</v>
      </c>
      <c r="D485" s="3"/>
      <c r="E485" s="55" t="e">
        <f t="shared" si="178"/>
        <v>#N/A</v>
      </c>
      <c r="F485" s="3" t="e">
        <f t="shared" si="179"/>
        <v>#N/A</v>
      </c>
      <c r="G485" s="55" t="e">
        <f t="shared" si="180"/>
        <v>#N/A</v>
      </c>
      <c r="H485" s="6">
        <f t="shared" si="162"/>
        <v>0.40511648254131</v>
      </c>
      <c r="I485" s="6">
        <f t="shared" si="163"/>
        <v>0.24306988952478598</v>
      </c>
      <c r="J485" s="6">
        <f t="shared" si="171"/>
        <v>0.18297619476821078</v>
      </c>
      <c r="K485" s="6">
        <f t="shared" si="172"/>
        <v>0.12836205111497001</v>
      </c>
      <c r="L485" s="6">
        <f t="shared" si="173"/>
        <v>0.45903753907764966</v>
      </c>
      <c r="M485" s="6"/>
      <c r="N485" s="3" t="e">
        <f t="shared" si="174"/>
        <v>#N/A</v>
      </c>
      <c r="O485" s="3" t="e">
        <f t="shared" si="175"/>
        <v>#N/A</v>
      </c>
      <c r="P485" s="3" t="e">
        <f t="shared" si="176"/>
        <v>#N/A</v>
      </c>
      <c r="Q485" s="3" t="e">
        <f t="shared" si="167"/>
        <v>#N/A</v>
      </c>
      <c r="R485" s="6">
        <f t="shared" si="168"/>
        <v>0.16045256389371251</v>
      </c>
      <c r="S485" s="6">
        <f t="shared" si="169"/>
        <v>0</v>
      </c>
      <c r="T485" s="6">
        <f t="shared" si="164"/>
        <v>0</v>
      </c>
      <c r="U485" s="6" t="e">
        <f t="shared" si="170"/>
        <v>#N/A</v>
      </c>
      <c r="V485" s="15"/>
      <c r="W485" s="6" t="str">
        <f t="shared" si="177"/>
        <v>FAIL</v>
      </c>
      <c r="X485" s="4" t="e">
        <f>AND(B485&gt;MIN(#REF!,#REF!),B485&lt;MAX(#REF!,#REF!))</f>
        <v>#REF!</v>
      </c>
      <c r="Y485" s="4" t="b">
        <f t="shared" si="165"/>
        <v>0</v>
      </c>
      <c r="Z485" s="4" t="e">
        <f t="shared" si="166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0.32407701153499702</v>
      </c>
      <c r="D486" s="3"/>
      <c r="E486" s="55" t="e">
        <f t="shared" si="178"/>
        <v>#N/A</v>
      </c>
      <c r="F486" s="3" t="e">
        <f t="shared" si="179"/>
        <v>#N/A</v>
      </c>
      <c r="G486" s="55" t="e">
        <f t="shared" si="180"/>
        <v>#N/A</v>
      </c>
      <c r="H486" s="6">
        <f t="shared" ref="H486:H549" si="181">C486+(C486*25%)</f>
        <v>0.40509626441874624</v>
      </c>
      <c r="I486" s="6">
        <f t="shared" ref="I486:I549" si="182">C486-(C486*25%)</f>
        <v>0.24305775865124776</v>
      </c>
      <c r="J486" s="6">
        <f t="shared" si="171"/>
        <v>0.18227589557018026</v>
      </c>
      <c r="K486" s="6">
        <f t="shared" si="172"/>
        <v>0.12787077495980001</v>
      </c>
      <c r="L486" s="6">
        <f t="shared" si="173"/>
        <v>0.45901462992034209</v>
      </c>
      <c r="M486" s="6"/>
      <c r="N486" s="3" t="e">
        <f t="shared" si="174"/>
        <v>#N/A</v>
      </c>
      <c r="O486" s="3" t="e">
        <f t="shared" si="175"/>
        <v>#N/A</v>
      </c>
      <c r="P486" s="3" t="e">
        <f t="shared" si="176"/>
        <v>#N/A</v>
      </c>
      <c r="Q486" s="3" t="e">
        <f t="shared" si="167"/>
        <v>#N/A</v>
      </c>
      <c r="R486" s="6">
        <f t="shared" si="168"/>
        <v>0.15983846869975002</v>
      </c>
      <c r="S486" s="6">
        <f t="shared" si="169"/>
        <v>0</v>
      </c>
      <c r="T486" s="6">
        <f t="shared" ref="T486:T549" si="183">M486+(M486*25%)</f>
        <v>0</v>
      </c>
      <c r="U486" s="6" t="e">
        <f t="shared" si="170"/>
        <v>#N/A</v>
      </c>
      <c r="V486" s="15"/>
      <c r="W486" s="6" t="str">
        <f t="shared" si="177"/>
        <v>FAIL</v>
      </c>
      <c r="X486" s="4" t="e">
        <f>AND(B486&gt;MIN(#REF!,#REF!),B486&lt;MAX(#REF!,#REF!))</f>
        <v>#REF!</v>
      </c>
      <c r="Y486" s="4" t="b">
        <f t="shared" ref="Y486:Y549" si="184">AND(J486&gt;MIN(R486,S486),J486&lt;MAX(R486,S486))</f>
        <v>0</v>
      </c>
      <c r="Z486" s="4" t="e">
        <f t="shared" ref="Z486:Z549" si="185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0.32404412617849698</v>
      </c>
      <c r="D487" s="3"/>
      <c r="E487" s="55" t="e">
        <f t="shared" si="178"/>
        <v>#N/A</v>
      </c>
      <c r="F487" s="3" t="e">
        <f t="shared" si="179"/>
        <v>#N/A</v>
      </c>
      <c r="G487" s="55" t="e">
        <f t="shared" si="180"/>
        <v>#N/A</v>
      </c>
      <c r="H487" s="6">
        <f t="shared" si="181"/>
        <v>0.40505515772312123</v>
      </c>
      <c r="I487" s="6">
        <f t="shared" si="182"/>
        <v>0.24303309463387274</v>
      </c>
      <c r="J487" s="6">
        <f t="shared" si="171"/>
        <v>0.18192226592873506</v>
      </c>
      <c r="K487" s="6">
        <f t="shared" si="172"/>
        <v>0.12762269555160999</v>
      </c>
      <c r="L487" s="6">
        <f t="shared" si="173"/>
        <v>0.45896805191818091</v>
      </c>
      <c r="M487" s="6"/>
      <c r="N487" s="3" t="e">
        <f t="shared" si="174"/>
        <v>#N/A</v>
      </c>
      <c r="O487" s="3" t="e">
        <f t="shared" si="175"/>
        <v>#N/A</v>
      </c>
      <c r="P487" s="3" t="e">
        <f t="shared" si="176"/>
        <v>#N/A</v>
      </c>
      <c r="Q487" s="3" t="e">
        <f t="shared" si="167"/>
        <v>#N/A</v>
      </c>
      <c r="R487" s="6">
        <f t="shared" si="168"/>
        <v>0.15952836943951249</v>
      </c>
      <c r="S487" s="6">
        <f t="shared" si="169"/>
        <v>0</v>
      </c>
      <c r="T487" s="6">
        <f t="shared" si="183"/>
        <v>0</v>
      </c>
      <c r="U487" s="6" t="e">
        <f t="shared" si="170"/>
        <v>#N/A</v>
      </c>
      <c r="V487" s="15"/>
      <c r="W487" s="6" t="str">
        <f t="shared" si="177"/>
        <v>FAIL</v>
      </c>
      <c r="X487" s="4" t="e">
        <f>AND(B487&gt;MIN(#REF!,#REF!),B487&lt;MAX(#REF!,#REF!))</f>
        <v>#REF!</v>
      </c>
      <c r="Y487" s="4" t="b">
        <f t="shared" si="184"/>
        <v>0</v>
      </c>
      <c r="Z487" s="4" t="e">
        <f t="shared" si="185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0.324092679646863</v>
      </c>
      <c r="D488" s="3"/>
      <c r="E488" s="55" t="e">
        <f t="shared" si="178"/>
        <v>#N/A</v>
      </c>
      <c r="F488" s="3" t="e">
        <f t="shared" si="179"/>
        <v>#N/A</v>
      </c>
      <c r="G488" s="55" t="e">
        <f t="shared" si="180"/>
        <v>#N/A</v>
      </c>
      <c r="H488" s="6">
        <f t="shared" si="181"/>
        <v>0.40511584955857877</v>
      </c>
      <c r="I488" s="6">
        <f t="shared" si="182"/>
        <v>0.24306950973514724</v>
      </c>
      <c r="J488" s="6">
        <f t="shared" si="171"/>
        <v>0.18086074034177296</v>
      </c>
      <c r="K488" s="6">
        <f t="shared" si="172"/>
        <v>0.126878010693418</v>
      </c>
      <c r="L488" s="6">
        <f t="shared" si="173"/>
        <v>0.45903682184483452</v>
      </c>
      <c r="M488" s="6"/>
      <c r="N488" s="3" t="e">
        <f t="shared" si="174"/>
        <v>#N/A</v>
      </c>
      <c r="O488" s="3" t="e">
        <f t="shared" si="175"/>
        <v>#N/A</v>
      </c>
      <c r="P488" s="3" t="e">
        <f t="shared" si="176"/>
        <v>#N/A</v>
      </c>
      <c r="Q488" s="3" t="e">
        <f t="shared" si="167"/>
        <v>#N/A</v>
      </c>
      <c r="R488" s="6">
        <f t="shared" si="168"/>
        <v>0.1585975133667725</v>
      </c>
      <c r="S488" s="6">
        <f t="shared" si="169"/>
        <v>0</v>
      </c>
      <c r="T488" s="6">
        <f t="shared" si="183"/>
        <v>0</v>
      </c>
      <c r="U488" s="6" t="e">
        <f t="shared" si="170"/>
        <v>#N/A</v>
      </c>
      <c r="V488" s="15"/>
      <c r="W488" s="6" t="str">
        <f t="shared" si="177"/>
        <v>FAIL</v>
      </c>
      <c r="X488" s="4" t="e">
        <f>AND(B488&gt;MIN(#REF!,#REF!),B488&lt;MAX(#REF!,#REF!))</f>
        <v>#REF!</v>
      </c>
      <c r="Y488" s="4" t="b">
        <f t="shared" si="184"/>
        <v>0</v>
      </c>
      <c r="Z488" s="4" t="e">
        <f t="shared" si="185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0.32397169805932302</v>
      </c>
      <c r="D489" s="3"/>
      <c r="E489" s="55" t="e">
        <f t="shared" si="178"/>
        <v>#N/A</v>
      </c>
      <c r="F489" s="3" t="e">
        <f t="shared" si="179"/>
        <v>#N/A</v>
      </c>
      <c r="G489" s="55" t="e">
        <f t="shared" si="180"/>
        <v>#N/A</v>
      </c>
      <c r="H489" s="6">
        <f t="shared" si="181"/>
        <v>0.40496462257415378</v>
      </c>
      <c r="I489" s="6">
        <f t="shared" si="182"/>
        <v>0.24297877354449227</v>
      </c>
      <c r="J489" s="6">
        <f t="shared" si="171"/>
        <v>0.17986747830998831</v>
      </c>
      <c r="K489" s="6">
        <f t="shared" si="172"/>
        <v>0.12618121430492599</v>
      </c>
      <c r="L489" s="6">
        <f t="shared" si="173"/>
        <v>0.45886546652910631</v>
      </c>
      <c r="M489" s="6"/>
      <c r="N489" s="3" t="e">
        <f t="shared" si="174"/>
        <v>#N/A</v>
      </c>
      <c r="O489" s="3" t="e">
        <f t="shared" si="175"/>
        <v>#N/A</v>
      </c>
      <c r="P489" s="3" t="e">
        <f t="shared" si="176"/>
        <v>#N/A</v>
      </c>
      <c r="Q489" s="3" t="e">
        <f t="shared" si="167"/>
        <v>#N/A</v>
      </c>
      <c r="R489" s="6">
        <f t="shared" si="168"/>
        <v>0.15772651788115749</v>
      </c>
      <c r="S489" s="6">
        <f t="shared" si="169"/>
        <v>0</v>
      </c>
      <c r="T489" s="6">
        <f t="shared" si="183"/>
        <v>0</v>
      </c>
      <c r="U489" s="6" t="e">
        <f t="shared" si="170"/>
        <v>#N/A</v>
      </c>
      <c r="V489" s="15"/>
      <c r="W489" s="6" t="str">
        <f t="shared" si="177"/>
        <v>FAIL</v>
      </c>
      <c r="X489" s="4" t="e">
        <f>AND(B489&gt;MIN(#REF!,#REF!),B489&lt;MAX(#REF!,#REF!))</f>
        <v>#REF!</v>
      </c>
      <c r="Y489" s="4" t="b">
        <f t="shared" si="184"/>
        <v>0</v>
      </c>
      <c r="Z489" s="4" t="e">
        <f t="shared" si="185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0.32356509876691603</v>
      </c>
      <c r="D490" s="3"/>
      <c r="E490" s="55" t="e">
        <f t="shared" si="178"/>
        <v>#N/A</v>
      </c>
      <c r="F490" s="3" t="e">
        <f t="shared" si="179"/>
        <v>#N/A</v>
      </c>
      <c r="G490" s="55" t="e">
        <f t="shared" si="180"/>
        <v>#N/A</v>
      </c>
      <c r="H490" s="6">
        <f t="shared" si="181"/>
        <v>0.40445637345864505</v>
      </c>
      <c r="I490" s="6">
        <f t="shared" si="182"/>
        <v>0.24267382407518701</v>
      </c>
      <c r="J490" s="6">
        <f t="shared" si="171"/>
        <v>0.17965984198932092</v>
      </c>
      <c r="K490" s="6">
        <f t="shared" si="172"/>
        <v>0.12603555260264501</v>
      </c>
      <c r="L490" s="6">
        <f t="shared" si="173"/>
        <v>0.45828956939019455</v>
      </c>
      <c r="M490" s="6"/>
      <c r="N490" s="3" t="e">
        <f t="shared" si="174"/>
        <v>#N/A</v>
      </c>
      <c r="O490" s="3" t="e">
        <f t="shared" si="175"/>
        <v>#N/A</v>
      </c>
      <c r="P490" s="3" t="e">
        <f t="shared" si="176"/>
        <v>#N/A</v>
      </c>
      <c r="Q490" s="3" t="e">
        <f t="shared" si="167"/>
        <v>#N/A</v>
      </c>
      <c r="R490" s="6">
        <f t="shared" si="168"/>
        <v>0.15754444075330626</v>
      </c>
      <c r="S490" s="6">
        <f t="shared" si="169"/>
        <v>0</v>
      </c>
      <c r="T490" s="6">
        <f t="shared" si="183"/>
        <v>0</v>
      </c>
      <c r="U490" s="6" t="e">
        <f t="shared" si="170"/>
        <v>#N/A</v>
      </c>
      <c r="V490" s="15"/>
      <c r="W490" s="6" t="str">
        <f t="shared" si="177"/>
        <v>FAIL</v>
      </c>
      <c r="X490" s="4" t="e">
        <f>AND(B490&gt;MIN(#REF!,#REF!),B490&lt;MAX(#REF!,#REF!))</f>
        <v>#REF!</v>
      </c>
      <c r="Y490" s="4" t="b">
        <f t="shared" si="184"/>
        <v>0</v>
      </c>
      <c r="Z490" s="4" t="e">
        <f t="shared" si="185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0.32374198296152001</v>
      </c>
      <c r="D491" s="3"/>
      <c r="E491" s="55" t="e">
        <f t="shared" si="178"/>
        <v>#N/A</v>
      </c>
      <c r="F491" s="3" t="e">
        <f t="shared" si="179"/>
        <v>#N/A</v>
      </c>
      <c r="G491" s="55" t="e">
        <f t="shared" si="180"/>
        <v>#N/A</v>
      </c>
      <c r="H491" s="6">
        <f t="shared" si="181"/>
        <v>0.40467747870190002</v>
      </c>
      <c r="I491" s="6">
        <f t="shared" si="182"/>
        <v>0.24280648722114001</v>
      </c>
      <c r="J491" s="6">
        <f t="shared" si="171"/>
        <v>0.1797983273676744</v>
      </c>
      <c r="K491" s="6">
        <f t="shared" si="172"/>
        <v>0.12613270331253601</v>
      </c>
      <c r="L491" s="6">
        <f t="shared" si="173"/>
        <v>0.45854010377009496</v>
      </c>
      <c r="M491" s="6"/>
      <c r="N491" s="3" t="e">
        <f t="shared" si="174"/>
        <v>#N/A</v>
      </c>
      <c r="O491" s="3" t="e">
        <f t="shared" si="175"/>
        <v>#N/A</v>
      </c>
      <c r="P491" s="3" t="e">
        <f t="shared" si="176"/>
        <v>#N/A</v>
      </c>
      <c r="Q491" s="3" t="e">
        <f t="shared" si="167"/>
        <v>#N/A</v>
      </c>
      <c r="R491" s="6">
        <f t="shared" si="168"/>
        <v>0.15766587914067001</v>
      </c>
      <c r="S491" s="6">
        <f t="shared" si="169"/>
        <v>0</v>
      </c>
      <c r="T491" s="6">
        <f t="shared" si="183"/>
        <v>0</v>
      </c>
      <c r="U491" s="6" t="e">
        <f t="shared" si="170"/>
        <v>#N/A</v>
      </c>
      <c r="V491" s="15"/>
      <c r="W491" s="6" t="str">
        <f t="shared" si="177"/>
        <v>FAIL</v>
      </c>
      <c r="X491" s="4" t="e">
        <f>AND(B491&gt;MIN(#REF!,#REF!),B491&lt;MAX(#REF!,#REF!))</f>
        <v>#REF!</v>
      </c>
      <c r="Y491" s="4" t="b">
        <f t="shared" si="184"/>
        <v>0</v>
      </c>
      <c r="Z491" s="4" t="e">
        <f t="shared" si="185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0.32381235761008198</v>
      </c>
      <c r="D492" s="3"/>
      <c r="E492" s="55" t="e">
        <f t="shared" si="178"/>
        <v>#N/A</v>
      </c>
      <c r="F492" s="3" t="e">
        <f t="shared" si="179"/>
        <v>#N/A</v>
      </c>
      <c r="G492" s="55" t="e">
        <f t="shared" si="180"/>
        <v>#N/A</v>
      </c>
      <c r="H492" s="6">
        <f t="shared" si="181"/>
        <v>0.40476544701260248</v>
      </c>
      <c r="I492" s="6">
        <f t="shared" si="182"/>
        <v>0.24285926820756149</v>
      </c>
      <c r="J492" s="6">
        <f t="shared" si="171"/>
        <v>0.17884353790216945</v>
      </c>
      <c r="K492" s="6">
        <f t="shared" si="172"/>
        <v>0.12546289632299601</v>
      </c>
      <c r="L492" s="6">
        <f t="shared" si="173"/>
        <v>0.45863978067439759</v>
      </c>
      <c r="M492" s="6"/>
      <c r="N492" s="3" t="e">
        <f t="shared" si="174"/>
        <v>#N/A</v>
      </c>
      <c r="O492" s="3" t="e">
        <f t="shared" si="175"/>
        <v>#N/A</v>
      </c>
      <c r="P492" s="3" t="e">
        <f t="shared" si="176"/>
        <v>#N/A</v>
      </c>
      <c r="Q492" s="3" t="e">
        <f t="shared" si="167"/>
        <v>#N/A</v>
      </c>
      <c r="R492" s="6">
        <f t="shared" si="168"/>
        <v>0.15682862040374501</v>
      </c>
      <c r="S492" s="6">
        <f t="shared" si="169"/>
        <v>0</v>
      </c>
      <c r="T492" s="6">
        <f t="shared" si="183"/>
        <v>0</v>
      </c>
      <c r="U492" s="6" t="e">
        <f t="shared" si="170"/>
        <v>#N/A</v>
      </c>
      <c r="V492" s="15"/>
      <c r="W492" s="6" t="str">
        <f t="shared" si="177"/>
        <v>FAIL</v>
      </c>
      <c r="X492" s="4" t="e">
        <f>AND(B492&gt;MIN(#REF!,#REF!),B492&lt;MAX(#REF!,#REF!))</f>
        <v>#REF!</v>
      </c>
      <c r="Y492" s="4" t="b">
        <f t="shared" si="184"/>
        <v>0</v>
      </c>
      <c r="Z492" s="4" t="e">
        <f t="shared" si="185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0.32349679579353002</v>
      </c>
      <c r="D493" s="3"/>
      <c r="E493" s="55" t="e">
        <f t="shared" si="178"/>
        <v>#N/A</v>
      </c>
      <c r="F493" s="3" t="e">
        <f t="shared" si="179"/>
        <v>#N/A</v>
      </c>
      <c r="G493" s="55" t="e">
        <f t="shared" si="180"/>
        <v>#N/A</v>
      </c>
      <c r="H493" s="6">
        <f t="shared" si="181"/>
        <v>0.40437099474191252</v>
      </c>
      <c r="I493" s="6">
        <f t="shared" si="182"/>
        <v>0.24262259684514753</v>
      </c>
      <c r="J493" s="6">
        <f t="shared" si="171"/>
        <v>0.17928734068919472</v>
      </c>
      <c r="K493" s="6">
        <f t="shared" si="172"/>
        <v>0.125774234287507</v>
      </c>
      <c r="L493" s="6">
        <f t="shared" si="173"/>
        <v>0.45819282675515627</v>
      </c>
      <c r="M493" s="6"/>
      <c r="N493" s="3" t="e">
        <f t="shared" si="174"/>
        <v>#N/A</v>
      </c>
      <c r="O493" s="3" t="e">
        <f t="shared" si="175"/>
        <v>#N/A</v>
      </c>
      <c r="P493" s="3" t="e">
        <f t="shared" si="176"/>
        <v>#N/A</v>
      </c>
      <c r="Q493" s="3" t="e">
        <f t="shared" si="167"/>
        <v>#N/A</v>
      </c>
      <c r="R493" s="6">
        <f t="shared" si="168"/>
        <v>0.15721779285938375</v>
      </c>
      <c r="S493" s="6">
        <f t="shared" si="169"/>
        <v>0</v>
      </c>
      <c r="T493" s="6">
        <f t="shared" si="183"/>
        <v>0</v>
      </c>
      <c r="U493" s="6" t="e">
        <f t="shared" si="170"/>
        <v>#N/A</v>
      </c>
      <c r="V493" s="15"/>
      <c r="W493" s="6" t="str">
        <f t="shared" si="177"/>
        <v>FAIL</v>
      </c>
      <c r="X493" s="4" t="e">
        <f>AND(B493&gt;MIN(#REF!,#REF!),B493&lt;MAX(#REF!,#REF!))</f>
        <v>#REF!</v>
      </c>
      <c r="Y493" s="4" t="b">
        <f t="shared" si="184"/>
        <v>0</v>
      </c>
      <c r="Z493" s="4" t="e">
        <f t="shared" si="185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0.32349719694630902</v>
      </c>
      <c r="D494" s="3"/>
      <c r="E494" s="55" t="e">
        <f t="shared" si="178"/>
        <v>#N/A</v>
      </c>
      <c r="F494" s="3" t="e">
        <f t="shared" si="179"/>
        <v>#N/A</v>
      </c>
      <c r="G494" s="55" t="e">
        <f t="shared" si="180"/>
        <v>#N/A</v>
      </c>
      <c r="H494" s="6">
        <f t="shared" si="181"/>
        <v>0.40437149618288626</v>
      </c>
      <c r="I494" s="6">
        <f t="shared" si="182"/>
        <v>0.24262289770973178</v>
      </c>
      <c r="J494" s="6">
        <f t="shared" si="171"/>
        <v>0.17924970934008219</v>
      </c>
      <c r="K494" s="6">
        <f t="shared" si="172"/>
        <v>0.12574783502193901</v>
      </c>
      <c r="L494" s="6">
        <f t="shared" si="173"/>
        <v>0.45819339493798883</v>
      </c>
      <c r="M494" s="6"/>
      <c r="N494" s="3" t="e">
        <f t="shared" si="174"/>
        <v>#N/A</v>
      </c>
      <c r="O494" s="3" t="e">
        <f t="shared" si="175"/>
        <v>#N/A</v>
      </c>
      <c r="P494" s="3" t="e">
        <f t="shared" si="176"/>
        <v>#N/A</v>
      </c>
      <c r="Q494" s="3" t="e">
        <f t="shared" si="167"/>
        <v>#N/A</v>
      </c>
      <c r="R494" s="6">
        <f t="shared" si="168"/>
        <v>0.15718479377742375</v>
      </c>
      <c r="S494" s="6">
        <f t="shared" si="169"/>
        <v>0</v>
      </c>
      <c r="T494" s="6">
        <f t="shared" si="183"/>
        <v>0</v>
      </c>
      <c r="U494" s="6" t="e">
        <f t="shared" si="170"/>
        <v>#N/A</v>
      </c>
      <c r="V494" s="15"/>
      <c r="W494" s="6" t="str">
        <f t="shared" si="177"/>
        <v>FAIL</v>
      </c>
      <c r="X494" s="4" t="e">
        <f>AND(B494&gt;MIN(#REF!,#REF!),B494&lt;MAX(#REF!,#REF!))</f>
        <v>#REF!</v>
      </c>
      <c r="Y494" s="4" t="b">
        <f t="shared" si="184"/>
        <v>0</v>
      </c>
      <c r="Z494" s="4" t="e">
        <f t="shared" si="185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0.323604564744919</v>
      </c>
      <c r="D495" s="3"/>
      <c r="E495" s="55" t="e">
        <f t="shared" si="178"/>
        <v>#N/A</v>
      </c>
      <c r="F495" s="3" t="e">
        <f t="shared" si="179"/>
        <v>#N/A</v>
      </c>
      <c r="G495" s="55" t="e">
        <f t="shared" si="180"/>
        <v>#N/A</v>
      </c>
      <c r="H495" s="6">
        <f t="shared" si="181"/>
        <v>0.40450570593114876</v>
      </c>
      <c r="I495" s="6">
        <f t="shared" si="182"/>
        <v>0.24270342355868924</v>
      </c>
      <c r="J495" s="6">
        <f t="shared" si="171"/>
        <v>0.17774371652480725</v>
      </c>
      <c r="K495" s="6">
        <f t="shared" si="172"/>
        <v>0.12469134607823799</v>
      </c>
      <c r="L495" s="6">
        <f t="shared" si="173"/>
        <v>0.45834546802120724</v>
      </c>
      <c r="M495" s="6"/>
      <c r="N495" s="3" t="e">
        <f t="shared" si="174"/>
        <v>#N/A</v>
      </c>
      <c r="O495" s="3" t="e">
        <f t="shared" si="175"/>
        <v>#N/A</v>
      </c>
      <c r="P495" s="3" t="e">
        <f t="shared" si="176"/>
        <v>#N/A</v>
      </c>
      <c r="Q495" s="3" t="e">
        <f t="shared" si="167"/>
        <v>#N/A</v>
      </c>
      <c r="R495" s="6">
        <f t="shared" si="168"/>
        <v>0.1558641825977975</v>
      </c>
      <c r="S495" s="6">
        <f t="shared" si="169"/>
        <v>0</v>
      </c>
      <c r="T495" s="6">
        <f t="shared" si="183"/>
        <v>0</v>
      </c>
      <c r="U495" s="6" t="e">
        <f t="shared" si="170"/>
        <v>#N/A</v>
      </c>
      <c r="V495" s="15"/>
      <c r="W495" s="6" t="str">
        <f t="shared" si="177"/>
        <v>FAIL</v>
      </c>
      <c r="X495" s="4" t="e">
        <f>AND(B495&gt;MIN(#REF!,#REF!),B495&lt;MAX(#REF!,#REF!))</f>
        <v>#REF!</v>
      </c>
      <c r="Y495" s="4" t="b">
        <f t="shared" si="184"/>
        <v>0</v>
      </c>
      <c r="Z495" s="4" t="e">
        <f t="shared" si="185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0.323070765253549</v>
      </c>
      <c r="D496" s="3"/>
      <c r="E496" s="55" t="e">
        <f t="shared" si="178"/>
        <v>#N/A</v>
      </c>
      <c r="F496" s="3" t="e">
        <f t="shared" si="179"/>
        <v>#N/A</v>
      </c>
      <c r="G496" s="55" t="e">
        <f t="shared" si="180"/>
        <v>#N/A</v>
      </c>
      <c r="H496" s="6">
        <f t="shared" si="181"/>
        <v>0.40383845656693623</v>
      </c>
      <c r="I496" s="6">
        <f t="shared" si="182"/>
        <v>0.24230307394016176</v>
      </c>
      <c r="J496" s="6">
        <f t="shared" si="171"/>
        <v>0.17784423761850296</v>
      </c>
      <c r="K496" s="6">
        <f t="shared" si="172"/>
        <v>0.12476186396054199</v>
      </c>
      <c r="L496" s="6">
        <f t="shared" si="173"/>
        <v>0.45758940767980155</v>
      </c>
      <c r="M496" s="6"/>
      <c r="N496" s="3" t="e">
        <f t="shared" si="174"/>
        <v>#N/A</v>
      </c>
      <c r="O496" s="3" t="e">
        <f t="shared" si="175"/>
        <v>#N/A</v>
      </c>
      <c r="P496" s="3" t="e">
        <f t="shared" si="176"/>
        <v>#N/A</v>
      </c>
      <c r="Q496" s="3" t="e">
        <f t="shared" ref="Q496:Q559" si="186">IF(M496=MAX($M$97:$M$316),M496,NA())</f>
        <v>#N/A</v>
      </c>
      <c r="R496" s="6">
        <f t="shared" si="168"/>
        <v>0.15595232995067748</v>
      </c>
      <c r="S496" s="6">
        <f t="shared" si="169"/>
        <v>0</v>
      </c>
      <c r="T496" s="6">
        <f t="shared" si="183"/>
        <v>0</v>
      </c>
      <c r="U496" s="6" t="e">
        <f t="shared" si="170"/>
        <v>#N/A</v>
      </c>
      <c r="V496" s="15"/>
      <c r="W496" s="6" t="str">
        <f t="shared" si="177"/>
        <v>FAIL</v>
      </c>
      <c r="X496" s="4" t="e">
        <f>AND(B496&gt;MIN(#REF!,#REF!),B496&lt;MAX(#REF!,#REF!))</f>
        <v>#REF!</v>
      </c>
      <c r="Y496" s="4" t="b">
        <f t="shared" si="184"/>
        <v>0</v>
      </c>
      <c r="Z496" s="4" t="e">
        <f t="shared" si="185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0.32292736137174499</v>
      </c>
      <c r="D497" s="3"/>
      <c r="E497" s="55" t="e">
        <f t="shared" si="178"/>
        <v>#N/A</v>
      </c>
      <c r="F497" s="3" t="e">
        <f t="shared" si="179"/>
        <v>#N/A</v>
      </c>
      <c r="G497" s="55" t="e">
        <f t="shared" si="180"/>
        <v>#N/A</v>
      </c>
      <c r="H497" s="6">
        <f t="shared" si="181"/>
        <v>0.40365920171468123</v>
      </c>
      <c r="I497" s="6">
        <f t="shared" si="182"/>
        <v>0.24219552102880876</v>
      </c>
      <c r="J497" s="6">
        <f t="shared" si="171"/>
        <v>0.17722569008102146</v>
      </c>
      <c r="K497" s="6">
        <f t="shared" si="172"/>
        <v>0.124327938494315</v>
      </c>
      <c r="L497" s="6">
        <f t="shared" si="173"/>
        <v>0.45738629398338843</v>
      </c>
      <c r="M497" s="6"/>
      <c r="N497" s="3" t="e">
        <f t="shared" si="174"/>
        <v>#N/A</v>
      </c>
      <c r="O497" s="3" t="e">
        <f t="shared" si="175"/>
        <v>#N/A</v>
      </c>
      <c r="P497" s="3" t="e">
        <f t="shared" si="176"/>
        <v>#N/A</v>
      </c>
      <c r="Q497" s="3" t="e">
        <f t="shared" si="186"/>
        <v>#N/A</v>
      </c>
      <c r="R497" s="6">
        <f t="shared" si="168"/>
        <v>0.15540992311789376</v>
      </c>
      <c r="S497" s="6">
        <f t="shared" si="169"/>
        <v>0</v>
      </c>
      <c r="T497" s="6">
        <f t="shared" si="183"/>
        <v>0</v>
      </c>
      <c r="U497" s="6" t="e">
        <f t="shared" si="170"/>
        <v>#N/A</v>
      </c>
      <c r="V497" s="15"/>
      <c r="W497" s="6" t="str">
        <f t="shared" si="177"/>
        <v>FAIL</v>
      </c>
      <c r="X497" s="4" t="e">
        <f>AND(B497&gt;MIN(#REF!,#REF!),B497&lt;MAX(#REF!,#REF!))</f>
        <v>#REF!</v>
      </c>
      <c r="Y497" s="4" t="b">
        <f t="shared" si="184"/>
        <v>0</v>
      </c>
      <c r="Z497" s="4" t="e">
        <f t="shared" si="185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0.32339507271818402</v>
      </c>
      <c r="D498" s="3"/>
      <c r="E498" s="55" t="e">
        <f t="shared" si="178"/>
        <v>#N/A</v>
      </c>
      <c r="F498" s="3" t="e">
        <f t="shared" si="179"/>
        <v>#N/A</v>
      </c>
      <c r="G498" s="55" t="e">
        <f t="shared" si="180"/>
        <v>#N/A</v>
      </c>
      <c r="H498" s="6">
        <f t="shared" si="181"/>
        <v>0.40424384089773002</v>
      </c>
      <c r="I498" s="6">
        <f t="shared" si="182"/>
        <v>0.24254630453863801</v>
      </c>
      <c r="J498" s="6">
        <f t="shared" si="171"/>
        <v>0.17694099707111957</v>
      </c>
      <c r="K498" s="6">
        <f t="shared" si="172"/>
        <v>0.124128219734531</v>
      </c>
      <c r="L498" s="6">
        <f t="shared" si="173"/>
        <v>0.45804874871776896</v>
      </c>
      <c r="M498" s="6"/>
      <c r="N498" s="3" t="e">
        <f t="shared" si="174"/>
        <v>#N/A</v>
      </c>
      <c r="O498" s="3" t="e">
        <f t="shared" si="175"/>
        <v>#N/A</v>
      </c>
      <c r="P498" s="3" t="e">
        <f t="shared" si="176"/>
        <v>#N/A</v>
      </c>
      <c r="Q498" s="3" t="e">
        <f t="shared" si="186"/>
        <v>#N/A</v>
      </c>
      <c r="R498" s="6">
        <f t="shared" si="168"/>
        <v>0.15516027466816376</v>
      </c>
      <c r="S498" s="6">
        <f t="shared" si="169"/>
        <v>0</v>
      </c>
      <c r="T498" s="6">
        <f t="shared" si="183"/>
        <v>0</v>
      </c>
      <c r="U498" s="6" t="e">
        <f t="shared" si="170"/>
        <v>#N/A</v>
      </c>
      <c r="V498" s="15"/>
      <c r="W498" s="6" t="str">
        <f t="shared" si="177"/>
        <v>FAIL</v>
      </c>
      <c r="X498" s="4" t="e">
        <f>AND(B498&gt;MIN(#REF!,#REF!),B498&lt;MAX(#REF!,#REF!))</f>
        <v>#REF!</v>
      </c>
      <c r="Y498" s="4" t="b">
        <f t="shared" si="184"/>
        <v>0</v>
      </c>
      <c r="Z498" s="4" t="e">
        <f t="shared" si="185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0.32349076208211602</v>
      </c>
      <c r="D499" s="3"/>
      <c r="E499" s="55" t="e">
        <f t="shared" si="178"/>
        <v>#N/A</v>
      </c>
      <c r="F499" s="3" t="e">
        <f t="shared" si="179"/>
        <v>#N/A</v>
      </c>
      <c r="G499" s="55" t="e">
        <f t="shared" si="180"/>
        <v>#N/A</v>
      </c>
      <c r="H499" s="6">
        <f t="shared" si="181"/>
        <v>0.40436345260264506</v>
      </c>
      <c r="I499" s="6">
        <f t="shared" si="182"/>
        <v>0.24261807156158702</v>
      </c>
      <c r="J499" s="6">
        <f t="shared" si="171"/>
        <v>0.17689497026452891</v>
      </c>
      <c r="K499" s="6">
        <f t="shared" si="172"/>
        <v>0.124095930860518</v>
      </c>
      <c r="L499" s="6">
        <f t="shared" si="173"/>
        <v>0.4581842807561709</v>
      </c>
      <c r="M499" s="6"/>
      <c r="N499" s="3" t="e">
        <f t="shared" si="174"/>
        <v>#N/A</v>
      </c>
      <c r="O499" s="3" t="e">
        <f t="shared" si="175"/>
        <v>#N/A</v>
      </c>
      <c r="P499" s="3" t="e">
        <f t="shared" si="176"/>
        <v>#N/A</v>
      </c>
      <c r="Q499" s="3" t="e">
        <f t="shared" si="186"/>
        <v>#N/A</v>
      </c>
      <c r="R499" s="6">
        <f t="shared" si="168"/>
        <v>0.1551199135756475</v>
      </c>
      <c r="S499" s="6">
        <f t="shared" si="169"/>
        <v>0</v>
      </c>
      <c r="T499" s="6">
        <f t="shared" si="183"/>
        <v>0</v>
      </c>
      <c r="U499" s="6" t="e">
        <f t="shared" si="170"/>
        <v>#N/A</v>
      </c>
      <c r="V499" s="15"/>
      <c r="W499" s="6" t="str">
        <f t="shared" si="177"/>
        <v>FAIL</v>
      </c>
      <c r="X499" s="4" t="e">
        <f>AND(B499&gt;MIN(#REF!,#REF!),B499&lt;MAX(#REF!,#REF!))</f>
        <v>#REF!</v>
      </c>
      <c r="Y499" s="4" t="b">
        <f t="shared" si="184"/>
        <v>0</v>
      </c>
      <c r="Z499" s="4" t="e">
        <f t="shared" si="185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0.32292367231737001</v>
      </c>
      <c r="D500" s="3"/>
      <c r="E500" s="55" t="e">
        <f t="shared" si="178"/>
        <v>#N/A</v>
      </c>
      <c r="F500" s="3" t="e">
        <f t="shared" si="179"/>
        <v>#N/A</v>
      </c>
      <c r="G500" s="55" t="e">
        <f t="shared" si="180"/>
        <v>#N/A</v>
      </c>
      <c r="H500" s="6">
        <f t="shared" si="181"/>
        <v>0.40365459039671253</v>
      </c>
      <c r="I500" s="6">
        <f t="shared" si="182"/>
        <v>0.2421927542380275</v>
      </c>
      <c r="J500" s="6">
        <f t="shared" si="171"/>
        <v>0.17693078138700757</v>
      </c>
      <c r="K500" s="6">
        <f t="shared" si="172"/>
        <v>0.124121053194819</v>
      </c>
      <c r="L500" s="6">
        <f t="shared" si="173"/>
        <v>0.45738106889839808</v>
      </c>
      <c r="M500" s="6"/>
      <c r="N500" s="3" t="e">
        <f t="shared" si="174"/>
        <v>#N/A</v>
      </c>
      <c r="O500" s="3" t="e">
        <f t="shared" si="175"/>
        <v>#N/A</v>
      </c>
      <c r="P500" s="3" t="e">
        <f t="shared" si="176"/>
        <v>#N/A</v>
      </c>
      <c r="Q500" s="3" t="e">
        <f t="shared" si="186"/>
        <v>#N/A</v>
      </c>
      <c r="R500" s="6">
        <f t="shared" si="168"/>
        <v>0.15515131649352376</v>
      </c>
      <c r="S500" s="6">
        <f t="shared" si="169"/>
        <v>0</v>
      </c>
      <c r="T500" s="6">
        <f t="shared" si="183"/>
        <v>0</v>
      </c>
      <c r="U500" s="6" t="e">
        <f t="shared" si="170"/>
        <v>#N/A</v>
      </c>
      <c r="V500" s="15"/>
      <c r="W500" s="6" t="str">
        <f t="shared" si="177"/>
        <v>FAIL</v>
      </c>
      <c r="X500" s="4" t="e">
        <f>AND(B500&gt;MIN(#REF!,#REF!),B500&lt;MAX(#REF!,#REF!))</f>
        <v>#REF!</v>
      </c>
      <c r="Y500" s="4" t="b">
        <f t="shared" si="184"/>
        <v>0</v>
      </c>
      <c r="Z500" s="4" t="e">
        <f t="shared" si="185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0.32310121138569498</v>
      </c>
      <c r="D501" s="3"/>
      <c r="E501" s="55" t="e">
        <f t="shared" si="178"/>
        <v>#N/A</v>
      </c>
      <c r="F501" s="3" t="e">
        <f t="shared" si="179"/>
        <v>#N/A</v>
      </c>
      <c r="G501" s="55" t="e">
        <f t="shared" si="180"/>
        <v>#N/A</v>
      </c>
      <c r="H501" s="6">
        <f t="shared" si="181"/>
        <v>0.40387651423211873</v>
      </c>
      <c r="I501" s="6">
        <f t="shared" si="182"/>
        <v>0.24232590853927122</v>
      </c>
      <c r="J501" s="6">
        <f t="shared" si="171"/>
        <v>0.17624228202395381</v>
      </c>
      <c r="K501" s="6">
        <f t="shared" si="172"/>
        <v>0.123638054897992</v>
      </c>
      <c r="L501" s="6">
        <f t="shared" si="173"/>
        <v>0.45763253082517158</v>
      </c>
      <c r="M501" s="6"/>
      <c r="N501" s="3" t="e">
        <f t="shared" si="174"/>
        <v>#N/A</v>
      </c>
      <c r="O501" s="3" t="e">
        <f t="shared" si="175"/>
        <v>#N/A</v>
      </c>
      <c r="P501" s="3" t="e">
        <f t="shared" si="176"/>
        <v>#N/A</v>
      </c>
      <c r="Q501" s="3" t="e">
        <f t="shared" si="186"/>
        <v>#N/A</v>
      </c>
      <c r="R501" s="6">
        <f t="shared" si="168"/>
        <v>0.15454756862249</v>
      </c>
      <c r="S501" s="6">
        <f t="shared" si="169"/>
        <v>0</v>
      </c>
      <c r="T501" s="6">
        <f t="shared" si="183"/>
        <v>0</v>
      </c>
      <c r="U501" s="6" t="e">
        <f t="shared" si="170"/>
        <v>#N/A</v>
      </c>
      <c r="V501" s="15"/>
      <c r="W501" s="6" t="str">
        <f t="shared" si="177"/>
        <v>FAIL</v>
      </c>
      <c r="X501" s="4" t="e">
        <f>AND(B501&gt;MIN(#REF!,#REF!),B501&lt;MAX(#REF!,#REF!))</f>
        <v>#REF!</v>
      </c>
      <c r="Y501" s="4" t="b">
        <f t="shared" si="184"/>
        <v>0</v>
      </c>
      <c r="Z501" s="4" t="e">
        <f t="shared" si="185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0.32325460715886101</v>
      </c>
      <c r="D502" s="3"/>
      <c r="E502" s="55" t="e">
        <f t="shared" si="178"/>
        <v>#N/A</v>
      </c>
      <c r="F502" s="3" t="e">
        <f t="shared" si="179"/>
        <v>#N/A</v>
      </c>
      <c r="G502" s="55" t="e">
        <f t="shared" si="180"/>
        <v>#N/A</v>
      </c>
      <c r="H502" s="6">
        <f t="shared" si="181"/>
        <v>0.40406825894857623</v>
      </c>
      <c r="I502" s="6">
        <f t="shared" si="182"/>
        <v>0.24244095536914576</v>
      </c>
      <c r="J502" s="6">
        <f t="shared" si="171"/>
        <v>0.17719801430122462</v>
      </c>
      <c r="K502" s="6">
        <f t="shared" si="172"/>
        <v>0.124308523291887</v>
      </c>
      <c r="L502" s="6">
        <f t="shared" si="173"/>
        <v>0.4578497967883377</v>
      </c>
      <c r="M502" s="6"/>
      <c r="N502" s="3" t="e">
        <f t="shared" si="174"/>
        <v>#N/A</v>
      </c>
      <c r="O502" s="3" t="e">
        <f t="shared" si="175"/>
        <v>#N/A</v>
      </c>
      <c r="P502" s="3" t="e">
        <f t="shared" si="176"/>
        <v>#N/A</v>
      </c>
      <c r="Q502" s="3" t="e">
        <f t="shared" si="186"/>
        <v>#N/A</v>
      </c>
      <c r="R502" s="6">
        <f t="shared" si="168"/>
        <v>0.15538565411485875</v>
      </c>
      <c r="S502" s="6">
        <f t="shared" si="169"/>
        <v>0</v>
      </c>
      <c r="T502" s="6">
        <f t="shared" si="183"/>
        <v>0</v>
      </c>
      <c r="U502" s="6" t="e">
        <f t="shared" si="170"/>
        <v>#N/A</v>
      </c>
      <c r="V502" s="15"/>
      <c r="W502" s="6" t="str">
        <f t="shared" si="177"/>
        <v>FAIL</v>
      </c>
      <c r="X502" s="4" t="e">
        <f>AND(B502&gt;MIN(#REF!,#REF!),B502&lt;MAX(#REF!,#REF!))</f>
        <v>#REF!</v>
      </c>
      <c r="Y502" s="4" t="b">
        <f t="shared" si="184"/>
        <v>0</v>
      </c>
      <c r="Z502" s="4" t="e">
        <f t="shared" si="185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0.32316786165792999</v>
      </c>
      <c r="D503" s="3"/>
      <c r="E503" s="55" t="e">
        <f t="shared" si="178"/>
        <v>#N/A</v>
      </c>
      <c r="F503" s="3" t="e">
        <f t="shared" si="179"/>
        <v>#N/A</v>
      </c>
      <c r="G503" s="55" t="e">
        <f t="shared" si="180"/>
        <v>#N/A</v>
      </c>
      <c r="H503" s="6">
        <f t="shared" si="181"/>
        <v>0.40395982707241251</v>
      </c>
      <c r="I503" s="6">
        <f t="shared" si="182"/>
        <v>0.24237589624344749</v>
      </c>
      <c r="J503" s="6">
        <f t="shared" si="171"/>
        <v>0.17748416458189775</v>
      </c>
      <c r="K503" s="6">
        <f t="shared" si="172"/>
        <v>0.124509264360969</v>
      </c>
      <c r="L503" s="6">
        <f t="shared" si="173"/>
        <v>0.45772693261534836</v>
      </c>
      <c r="M503" s="6"/>
      <c r="N503" s="3" t="e">
        <f t="shared" si="174"/>
        <v>#N/A</v>
      </c>
      <c r="O503" s="3" t="e">
        <f t="shared" si="175"/>
        <v>#N/A</v>
      </c>
      <c r="P503" s="3" t="e">
        <f t="shared" si="176"/>
        <v>#N/A</v>
      </c>
      <c r="Q503" s="3" t="e">
        <f t="shared" si="186"/>
        <v>#N/A</v>
      </c>
      <c r="R503" s="6">
        <f t="shared" si="168"/>
        <v>0.15563658045121126</v>
      </c>
      <c r="S503" s="6">
        <f t="shared" si="169"/>
        <v>0</v>
      </c>
      <c r="T503" s="6">
        <f t="shared" si="183"/>
        <v>0</v>
      </c>
      <c r="U503" s="6" t="e">
        <f t="shared" si="170"/>
        <v>#N/A</v>
      </c>
      <c r="V503" s="15"/>
      <c r="W503" s="6" t="str">
        <f t="shared" si="177"/>
        <v>FAIL</v>
      </c>
      <c r="X503" s="4" t="e">
        <f>AND(B503&gt;MIN(#REF!,#REF!),B503&lt;MAX(#REF!,#REF!))</f>
        <v>#REF!</v>
      </c>
      <c r="Y503" s="4" t="b">
        <f t="shared" si="184"/>
        <v>0</v>
      </c>
      <c r="Z503" s="4" t="e">
        <f t="shared" si="185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0.32287148914692898</v>
      </c>
      <c r="D504" s="3"/>
      <c r="E504" s="55" t="e">
        <f t="shared" si="178"/>
        <v>#N/A</v>
      </c>
      <c r="F504" s="3" t="e">
        <f t="shared" si="179"/>
        <v>#N/A</v>
      </c>
      <c r="G504" s="55" t="e">
        <f t="shared" si="180"/>
        <v>#N/A</v>
      </c>
      <c r="H504" s="6">
        <f t="shared" si="181"/>
        <v>0.4035893614336612</v>
      </c>
      <c r="I504" s="6">
        <f t="shared" si="182"/>
        <v>0.24215361686019674</v>
      </c>
      <c r="J504" s="6">
        <f t="shared" si="171"/>
        <v>0.17555451619155335</v>
      </c>
      <c r="K504" s="6">
        <f t="shared" si="172"/>
        <v>0.123155571189958</v>
      </c>
      <c r="L504" s="6">
        <f t="shared" si="173"/>
        <v>0.45730715795187765</v>
      </c>
      <c r="M504" s="6"/>
      <c r="N504" s="3" t="e">
        <f t="shared" si="174"/>
        <v>#N/A</v>
      </c>
      <c r="O504" s="3" t="e">
        <f t="shared" si="175"/>
        <v>#N/A</v>
      </c>
      <c r="P504" s="3" t="e">
        <f t="shared" si="176"/>
        <v>#N/A</v>
      </c>
      <c r="Q504" s="3" t="e">
        <f t="shared" si="186"/>
        <v>#N/A</v>
      </c>
      <c r="R504" s="6">
        <f t="shared" si="168"/>
        <v>0.15394446398744749</v>
      </c>
      <c r="S504" s="6">
        <f t="shared" si="169"/>
        <v>0</v>
      </c>
      <c r="T504" s="6">
        <f t="shared" si="183"/>
        <v>0</v>
      </c>
      <c r="U504" s="6" t="e">
        <f t="shared" si="170"/>
        <v>#N/A</v>
      </c>
      <c r="V504" s="15"/>
      <c r="W504" s="6" t="str">
        <f t="shared" si="177"/>
        <v>FAIL</v>
      </c>
      <c r="X504" s="4" t="e">
        <f>AND(B504&gt;MIN(#REF!,#REF!),B504&lt;MAX(#REF!,#REF!))</f>
        <v>#REF!</v>
      </c>
      <c r="Y504" s="4" t="b">
        <f t="shared" si="184"/>
        <v>0</v>
      </c>
      <c r="Z504" s="4" t="e">
        <f t="shared" si="185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0.32239413929107802</v>
      </c>
      <c r="D505" s="3"/>
      <c r="E505" s="55" t="e">
        <f t="shared" si="178"/>
        <v>#N/A</v>
      </c>
      <c r="F505" s="3" t="e">
        <f t="shared" si="179"/>
        <v>#N/A</v>
      </c>
      <c r="G505" s="55" t="e">
        <f t="shared" si="180"/>
        <v>#N/A</v>
      </c>
      <c r="H505" s="6">
        <f t="shared" si="181"/>
        <v>0.40299267411384754</v>
      </c>
      <c r="I505" s="6">
        <f t="shared" si="182"/>
        <v>0.2417956044683085</v>
      </c>
      <c r="J505" s="6">
        <f t="shared" si="171"/>
        <v>0.17523997652655571</v>
      </c>
      <c r="K505" s="6">
        <f t="shared" si="172"/>
        <v>0.12293491430829501</v>
      </c>
      <c r="L505" s="6">
        <f t="shared" si="173"/>
        <v>0.45663105147216121</v>
      </c>
      <c r="M505" s="6"/>
      <c r="N505" s="3" t="e">
        <f t="shared" si="174"/>
        <v>#N/A</v>
      </c>
      <c r="O505" s="3" t="e">
        <f t="shared" si="175"/>
        <v>#N/A</v>
      </c>
      <c r="P505" s="3" t="e">
        <f t="shared" si="176"/>
        <v>#N/A</v>
      </c>
      <c r="Q505" s="3" t="e">
        <f t="shared" si="186"/>
        <v>#N/A</v>
      </c>
      <c r="R505" s="6">
        <f t="shared" si="168"/>
        <v>0.15366864288536874</v>
      </c>
      <c r="S505" s="6">
        <f t="shared" si="169"/>
        <v>0</v>
      </c>
      <c r="T505" s="6">
        <f t="shared" si="183"/>
        <v>0</v>
      </c>
      <c r="U505" s="6" t="e">
        <f t="shared" si="170"/>
        <v>#N/A</v>
      </c>
      <c r="V505" s="15"/>
      <c r="W505" s="6" t="str">
        <f t="shared" si="177"/>
        <v>FAIL</v>
      </c>
      <c r="X505" s="4" t="e">
        <f>AND(B505&gt;MIN(#REF!,#REF!),B505&lt;MAX(#REF!,#REF!))</f>
        <v>#REF!</v>
      </c>
      <c r="Y505" s="4" t="b">
        <f t="shared" si="184"/>
        <v>0</v>
      </c>
      <c r="Z505" s="4" t="e">
        <f t="shared" si="185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0.32212083477000603</v>
      </c>
      <c r="D506" s="3"/>
      <c r="E506" s="55" t="e">
        <f t="shared" si="178"/>
        <v>#N/A</v>
      </c>
      <c r="F506" s="3" t="e">
        <f t="shared" si="179"/>
        <v>#N/A</v>
      </c>
      <c r="G506" s="55" t="e">
        <f t="shared" si="180"/>
        <v>#N/A</v>
      </c>
      <c r="H506" s="6">
        <f t="shared" si="181"/>
        <v>0.40265104346250752</v>
      </c>
      <c r="I506" s="6">
        <f t="shared" si="182"/>
        <v>0.24159062607750453</v>
      </c>
      <c r="J506" s="6">
        <f t="shared" si="171"/>
        <v>0.17522239322825353</v>
      </c>
      <c r="K506" s="6">
        <f t="shared" si="172"/>
        <v>0.122922579216081</v>
      </c>
      <c r="L506" s="6">
        <f t="shared" si="173"/>
        <v>0.45624394973667792</v>
      </c>
      <c r="M506" s="6"/>
      <c r="N506" s="3" t="e">
        <f t="shared" si="174"/>
        <v>#N/A</v>
      </c>
      <c r="O506" s="3" t="e">
        <f t="shared" si="175"/>
        <v>#N/A</v>
      </c>
      <c r="P506" s="3" t="e">
        <f t="shared" si="176"/>
        <v>#N/A</v>
      </c>
      <c r="Q506" s="3" t="e">
        <f t="shared" si="186"/>
        <v>#N/A</v>
      </c>
      <c r="R506" s="6">
        <f t="shared" si="168"/>
        <v>0.15365322402010126</v>
      </c>
      <c r="S506" s="6">
        <f t="shared" si="169"/>
        <v>0</v>
      </c>
      <c r="T506" s="6">
        <f t="shared" si="183"/>
        <v>0</v>
      </c>
      <c r="U506" s="6" t="e">
        <f t="shared" si="170"/>
        <v>#N/A</v>
      </c>
      <c r="V506" s="15"/>
      <c r="W506" s="6" t="str">
        <f t="shared" si="177"/>
        <v>FAIL</v>
      </c>
      <c r="X506" s="4" t="e">
        <f>AND(B506&gt;MIN(#REF!,#REF!),B506&lt;MAX(#REF!,#REF!))</f>
        <v>#REF!</v>
      </c>
      <c r="Y506" s="4" t="b">
        <f t="shared" si="184"/>
        <v>0</v>
      </c>
      <c r="Z506" s="4" t="e">
        <f t="shared" si="185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0.32221612555477702</v>
      </c>
      <c r="D507" s="3"/>
      <c r="E507" s="55" t="e">
        <f t="shared" si="178"/>
        <v>#N/A</v>
      </c>
      <c r="F507" s="3" t="e">
        <f t="shared" si="179"/>
        <v>#N/A</v>
      </c>
      <c r="G507" s="55" t="e">
        <f t="shared" si="180"/>
        <v>#N/A</v>
      </c>
      <c r="H507" s="6">
        <f t="shared" si="181"/>
        <v>0.40277015694347129</v>
      </c>
      <c r="I507" s="6">
        <f t="shared" si="182"/>
        <v>0.24166209416608275</v>
      </c>
      <c r="J507" s="6">
        <f t="shared" si="171"/>
        <v>0.17446748279438484</v>
      </c>
      <c r="K507" s="6">
        <f t="shared" si="172"/>
        <v>0.122392992010367</v>
      </c>
      <c r="L507" s="6">
        <f t="shared" si="173"/>
        <v>0.45637891723745594</v>
      </c>
      <c r="M507" s="6"/>
      <c r="N507" s="3" t="e">
        <f t="shared" si="174"/>
        <v>#N/A</v>
      </c>
      <c r="O507" s="3" t="e">
        <f t="shared" si="175"/>
        <v>#N/A</v>
      </c>
      <c r="P507" s="3" t="e">
        <f t="shared" si="176"/>
        <v>#N/A</v>
      </c>
      <c r="Q507" s="3" t="e">
        <f t="shared" si="186"/>
        <v>#N/A</v>
      </c>
      <c r="R507" s="6">
        <f t="shared" si="168"/>
        <v>0.15299124001295875</v>
      </c>
      <c r="S507" s="6">
        <f t="shared" si="169"/>
        <v>0</v>
      </c>
      <c r="T507" s="6">
        <f t="shared" si="183"/>
        <v>0</v>
      </c>
      <c r="U507" s="6" t="e">
        <f t="shared" si="170"/>
        <v>#N/A</v>
      </c>
      <c r="V507" s="15"/>
      <c r="W507" s="6" t="str">
        <f t="shared" si="177"/>
        <v>FAIL</v>
      </c>
      <c r="X507" s="4" t="e">
        <f>AND(B507&gt;MIN(#REF!,#REF!),B507&lt;MAX(#REF!,#REF!))</f>
        <v>#REF!</v>
      </c>
      <c r="Y507" s="4" t="b">
        <f t="shared" si="184"/>
        <v>0</v>
      </c>
      <c r="Z507" s="4" t="e">
        <f t="shared" si="185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0.32252122475600697</v>
      </c>
      <c r="D508" s="3"/>
      <c r="E508" s="55" t="e">
        <f t="shared" si="178"/>
        <v>#N/A</v>
      </c>
      <c r="F508" s="3" t="e">
        <f t="shared" si="179"/>
        <v>#N/A</v>
      </c>
      <c r="G508" s="55" t="e">
        <f t="shared" si="180"/>
        <v>#N/A</v>
      </c>
      <c r="H508" s="6">
        <f t="shared" si="181"/>
        <v>0.40315153094500872</v>
      </c>
      <c r="I508" s="6">
        <f t="shared" si="182"/>
        <v>0.24189091856700523</v>
      </c>
      <c r="J508" s="6">
        <f t="shared" si="171"/>
        <v>0.17421007774307234</v>
      </c>
      <c r="K508" s="6">
        <f t="shared" si="172"/>
        <v>0.122212416387425</v>
      </c>
      <c r="L508" s="6">
        <f t="shared" si="173"/>
        <v>0.45681105216821893</v>
      </c>
      <c r="M508" s="6"/>
      <c r="N508" s="3" t="e">
        <f t="shared" si="174"/>
        <v>#N/A</v>
      </c>
      <c r="O508" s="3" t="e">
        <f t="shared" si="175"/>
        <v>#N/A</v>
      </c>
      <c r="P508" s="3" t="e">
        <f t="shared" si="176"/>
        <v>#N/A</v>
      </c>
      <c r="Q508" s="3" t="e">
        <f t="shared" si="186"/>
        <v>#N/A</v>
      </c>
      <c r="R508" s="6">
        <f t="shared" si="168"/>
        <v>0.15276552048428124</v>
      </c>
      <c r="S508" s="6">
        <f t="shared" si="169"/>
        <v>0</v>
      </c>
      <c r="T508" s="6">
        <f t="shared" si="183"/>
        <v>0</v>
      </c>
      <c r="U508" s="6" t="e">
        <f t="shared" si="170"/>
        <v>#N/A</v>
      </c>
      <c r="V508" s="15"/>
      <c r="W508" s="6" t="str">
        <f t="shared" si="177"/>
        <v>FAIL</v>
      </c>
      <c r="X508" s="4" t="e">
        <f>AND(B508&gt;MIN(#REF!,#REF!),B508&lt;MAX(#REF!,#REF!))</f>
        <v>#REF!</v>
      </c>
      <c r="Y508" s="4" t="b">
        <f t="shared" si="184"/>
        <v>0</v>
      </c>
      <c r="Z508" s="4" t="e">
        <f t="shared" si="185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0.32210937280100999</v>
      </c>
      <c r="D509" s="3"/>
      <c r="E509" s="55" t="e">
        <f t="shared" si="178"/>
        <v>#N/A</v>
      </c>
      <c r="F509" s="3" t="e">
        <f t="shared" si="179"/>
        <v>#N/A</v>
      </c>
      <c r="G509" s="55" t="e">
        <f t="shared" si="180"/>
        <v>#N/A</v>
      </c>
      <c r="H509" s="6">
        <f t="shared" si="181"/>
        <v>0.4026367160012625</v>
      </c>
      <c r="I509" s="6">
        <f t="shared" si="182"/>
        <v>0.24158202960075748</v>
      </c>
      <c r="J509" s="6">
        <f t="shared" si="171"/>
        <v>0.17352781855914245</v>
      </c>
      <c r="K509" s="6">
        <f t="shared" si="172"/>
        <v>0.121733795721211</v>
      </c>
      <c r="L509" s="6">
        <f t="shared" si="173"/>
        <v>0.456227715288477</v>
      </c>
      <c r="M509" s="6"/>
      <c r="N509" s="3" t="e">
        <f t="shared" si="174"/>
        <v>#N/A</v>
      </c>
      <c r="O509" s="3" t="e">
        <f t="shared" si="175"/>
        <v>#N/A</v>
      </c>
      <c r="P509" s="3" t="e">
        <f t="shared" si="176"/>
        <v>#N/A</v>
      </c>
      <c r="Q509" s="3" t="e">
        <f t="shared" si="186"/>
        <v>#N/A</v>
      </c>
      <c r="R509" s="6">
        <f t="shared" ref="R509:R572" si="187">K509+(K509*25%)</f>
        <v>0.15216724465151374</v>
      </c>
      <c r="S509" s="6">
        <f t="shared" ref="S509:S572" si="188">M509-(M509*25%)</f>
        <v>0</v>
      </c>
      <c r="T509" s="6">
        <f t="shared" si="183"/>
        <v>0</v>
      </c>
      <c r="U509" s="6" t="e">
        <f t="shared" ref="U509:U572" si="189">O509-(O509*25%)</f>
        <v>#N/A</v>
      </c>
      <c r="V509" s="15"/>
      <c r="W509" s="6" t="str">
        <f t="shared" si="177"/>
        <v>FAIL</v>
      </c>
      <c r="X509" s="4" t="e">
        <f>AND(B509&gt;MIN(#REF!,#REF!),B509&lt;MAX(#REF!,#REF!))</f>
        <v>#REF!</v>
      </c>
      <c r="Y509" s="4" t="b">
        <f t="shared" si="184"/>
        <v>0</v>
      </c>
      <c r="Z509" s="4" t="e">
        <f t="shared" si="185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0.32214636951883702</v>
      </c>
      <c r="D510" s="3"/>
      <c r="E510" s="55" t="e">
        <f t="shared" si="178"/>
        <v>#N/A</v>
      </c>
      <c r="F510" s="3" t="e">
        <f t="shared" si="179"/>
        <v>#N/A</v>
      </c>
      <c r="G510" s="55" t="e">
        <f t="shared" si="180"/>
        <v>#N/A</v>
      </c>
      <c r="H510" s="6">
        <f t="shared" si="181"/>
        <v>0.40268296189854624</v>
      </c>
      <c r="I510" s="6">
        <f t="shared" si="182"/>
        <v>0.24160977713912776</v>
      </c>
      <c r="J510" s="6">
        <f t="shared" si="171"/>
        <v>0.17298867660146414</v>
      </c>
      <c r="K510" s="6">
        <f t="shared" si="172"/>
        <v>0.121355575113785</v>
      </c>
      <c r="L510" s="6">
        <f t="shared" si="173"/>
        <v>0.45628011652070638</v>
      </c>
      <c r="M510" s="6"/>
      <c r="N510" s="3" t="e">
        <f t="shared" si="174"/>
        <v>#N/A</v>
      </c>
      <c r="O510" s="3" t="e">
        <f t="shared" si="175"/>
        <v>#N/A</v>
      </c>
      <c r="P510" s="3" t="e">
        <f t="shared" si="176"/>
        <v>#N/A</v>
      </c>
      <c r="Q510" s="3" t="e">
        <f t="shared" si="186"/>
        <v>#N/A</v>
      </c>
      <c r="R510" s="6">
        <f t="shared" si="187"/>
        <v>0.15169446889223126</v>
      </c>
      <c r="S510" s="6">
        <f t="shared" si="188"/>
        <v>0</v>
      </c>
      <c r="T510" s="6">
        <f t="shared" si="183"/>
        <v>0</v>
      </c>
      <c r="U510" s="6" t="e">
        <f t="shared" si="189"/>
        <v>#N/A</v>
      </c>
      <c r="V510" s="15"/>
      <c r="W510" s="6" t="str">
        <f t="shared" si="177"/>
        <v>FAIL</v>
      </c>
      <c r="X510" s="4" t="e">
        <f>AND(B510&gt;MIN(#REF!,#REF!),B510&lt;MAX(#REF!,#REF!))</f>
        <v>#REF!</v>
      </c>
      <c r="Y510" s="4" t="b">
        <f t="shared" si="184"/>
        <v>0</v>
      </c>
      <c r="Z510" s="4" t="e">
        <f t="shared" si="185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0.32211664875215501</v>
      </c>
      <c r="D511" s="3"/>
      <c r="E511" s="55" t="e">
        <f t="shared" si="178"/>
        <v>#N/A</v>
      </c>
      <c r="F511" s="3" t="e">
        <f t="shared" si="179"/>
        <v>#N/A</v>
      </c>
      <c r="G511" s="55" t="e">
        <f t="shared" si="180"/>
        <v>#N/A</v>
      </c>
      <c r="H511" s="6">
        <f t="shared" si="181"/>
        <v>0.40264581094019375</v>
      </c>
      <c r="I511" s="6">
        <f t="shared" si="182"/>
        <v>0.24158748656411627</v>
      </c>
      <c r="J511" s="6">
        <f t="shared" si="171"/>
        <v>0.172256968443605</v>
      </c>
      <c r="K511" s="6">
        <f t="shared" si="172"/>
        <v>0.120842264843674</v>
      </c>
      <c r="L511" s="6">
        <f t="shared" si="173"/>
        <v>0.45623802076496339</v>
      </c>
      <c r="M511" s="6"/>
      <c r="N511" s="3" t="e">
        <f t="shared" si="174"/>
        <v>#N/A</v>
      </c>
      <c r="O511" s="3" t="e">
        <f t="shared" si="175"/>
        <v>#N/A</v>
      </c>
      <c r="P511" s="3" t="e">
        <f t="shared" si="176"/>
        <v>#N/A</v>
      </c>
      <c r="Q511" s="3" t="e">
        <f t="shared" si="186"/>
        <v>#N/A</v>
      </c>
      <c r="R511" s="6">
        <f t="shared" si="187"/>
        <v>0.1510528310545925</v>
      </c>
      <c r="S511" s="6">
        <f t="shared" si="188"/>
        <v>0</v>
      </c>
      <c r="T511" s="6">
        <f t="shared" si="183"/>
        <v>0</v>
      </c>
      <c r="U511" s="6" t="e">
        <f t="shared" si="189"/>
        <v>#N/A</v>
      </c>
      <c r="V511" s="15"/>
      <c r="W511" s="6" t="str">
        <f t="shared" si="177"/>
        <v>FAIL</v>
      </c>
      <c r="X511" s="4" t="e">
        <f>AND(B511&gt;MIN(#REF!,#REF!),B511&lt;MAX(#REF!,#REF!))</f>
        <v>#REF!</v>
      </c>
      <c r="Y511" s="4" t="b">
        <f t="shared" si="184"/>
        <v>0</v>
      </c>
      <c r="Z511" s="4" t="e">
        <f t="shared" si="185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0.32232992104608399</v>
      </c>
      <c r="D512" s="3"/>
      <c r="E512" s="55" t="e">
        <f t="shared" si="178"/>
        <v>#N/A</v>
      </c>
      <c r="F512" s="3" t="e">
        <f t="shared" si="179"/>
        <v>#N/A</v>
      </c>
      <c r="G512" s="55" t="e">
        <f t="shared" si="180"/>
        <v>#N/A</v>
      </c>
      <c r="H512" s="6">
        <f t="shared" si="181"/>
        <v>0.40291240130760497</v>
      </c>
      <c r="I512" s="6">
        <f t="shared" si="182"/>
        <v>0.24174744078456301</v>
      </c>
      <c r="J512" s="6">
        <f t="shared" si="171"/>
        <v>0.1721278064806481</v>
      </c>
      <c r="K512" s="6">
        <f t="shared" si="172"/>
        <v>0.12075165472626399</v>
      </c>
      <c r="L512" s="6">
        <f t="shared" si="173"/>
        <v>0.4565400943449634</v>
      </c>
      <c r="M512" s="6"/>
      <c r="N512" s="3" t="e">
        <f t="shared" si="174"/>
        <v>#N/A</v>
      </c>
      <c r="O512" s="3" t="e">
        <f t="shared" si="175"/>
        <v>#N/A</v>
      </c>
      <c r="P512" s="3" t="e">
        <f t="shared" si="176"/>
        <v>#N/A</v>
      </c>
      <c r="Q512" s="3" t="e">
        <f t="shared" si="186"/>
        <v>#N/A</v>
      </c>
      <c r="R512" s="6">
        <f t="shared" si="187"/>
        <v>0.15093956840782999</v>
      </c>
      <c r="S512" s="6">
        <f t="shared" si="188"/>
        <v>0</v>
      </c>
      <c r="T512" s="6">
        <f t="shared" si="183"/>
        <v>0</v>
      </c>
      <c r="U512" s="6" t="e">
        <f t="shared" si="189"/>
        <v>#N/A</v>
      </c>
      <c r="V512" s="15"/>
      <c r="W512" s="6" t="str">
        <f t="shared" si="177"/>
        <v>FAIL</v>
      </c>
      <c r="X512" s="4" t="e">
        <f>AND(B512&gt;MIN(#REF!,#REF!),B512&lt;MAX(#REF!,#REF!))</f>
        <v>#REF!</v>
      </c>
      <c r="Y512" s="4" t="b">
        <f t="shared" si="184"/>
        <v>0</v>
      </c>
      <c r="Z512" s="4" t="e">
        <f t="shared" si="185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0.32237056621671101</v>
      </c>
      <c r="D513" s="3"/>
      <c r="E513" s="55" t="e">
        <f t="shared" si="178"/>
        <v>#N/A</v>
      </c>
      <c r="F513" s="3" t="e">
        <f t="shared" si="179"/>
        <v>#N/A</v>
      </c>
      <c r="G513" s="55" t="e">
        <f t="shared" si="180"/>
        <v>#N/A</v>
      </c>
      <c r="H513" s="6">
        <f t="shared" si="181"/>
        <v>0.40296320777088879</v>
      </c>
      <c r="I513" s="6">
        <f t="shared" si="182"/>
        <v>0.24177792466253326</v>
      </c>
      <c r="J513" s="6">
        <f t="shared" si="171"/>
        <v>0.17225955339626686</v>
      </c>
      <c r="K513" s="6">
        <f t="shared" si="172"/>
        <v>0.12084407824801401</v>
      </c>
      <c r="L513" s="6">
        <f t="shared" si="173"/>
        <v>0.45659766315512074</v>
      </c>
      <c r="M513" s="6"/>
      <c r="N513" s="3" t="e">
        <f t="shared" si="174"/>
        <v>#N/A</v>
      </c>
      <c r="O513" s="3" t="e">
        <f t="shared" si="175"/>
        <v>#N/A</v>
      </c>
      <c r="P513" s="3" t="e">
        <f t="shared" si="176"/>
        <v>#N/A</v>
      </c>
      <c r="Q513" s="3" t="e">
        <f t="shared" si="186"/>
        <v>#N/A</v>
      </c>
      <c r="R513" s="6">
        <f t="shared" si="187"/>
        <v>0.1510550978100175</v>
      </c>
      <c r="S513" s="6">
        <f t="shared" si="188"/>
        <v>0</v>
      </c>
      <c r="T513" s="6">
        <f t="shared" si="183"/>
        <v>0</v>
      </c>
      <c r="U513" s="6" t="e">
        <f t="shared" si="189"/>
        <v>#N/A</v>
      </c>
      <c r="V513" s="15"/>
      <c r="W513" s="6" t="str">
        <f t="shared" si="177"/>
        <v>FAIL</v>
      </c>
      <c r="X513" s="4" t="e">
        <f>AND(B513&gt;MIN(#REF!,#REF!),B513&lt;MAX(#REF!,#REF!))</f>
        <v>#REF!</v>
      </c>
      <c r="Y513" s="4" t="b">
        <f t="shared" si="184"/>
        <v>0</v>
      </c>
      <c r="Z513" s="4" t="e">
        <f t="shared" si="185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0.321878065215014</v>
      </c>
      <c r="D514" s="3"/>
      <c r="E514" s="55" t="e">
        <f t="shared" si="178"/>
        <v>#N/A</v>
      </c>
      <c r="F514" s="3" t="e">
        <f t="shared" si="179"/>
        <v>#N/A</v>
      </c>
      <c r="G514" s="55" t="e">
        <f t="shared" si="180"/>
        <v>#N/A</v>
      </c>
      <c r="H514" s="6">
        <f t="shared" si="181"/>
        <v>0.40234758151876748</v>
      </c>
      <c r="I514" s="6">
        <f t="shared" si="182"/>
        <v>0.24140854891126051</v>
      </c>
      <c r="J514" s="6">
        <f t="shared" si="171"/>
        <v>0.17191486844129988</v>
      </c>
      <c r="K514" s="6">
        <f t="shared" si="172"/>
        <v>0.120602273745171</v>
      </c>
      <c r="L514" s="6">
        <f t="shared" si="173"/>
        <v>0.4559000969687424</v>
      </c>
      <c r="M514" s="6"/>
      <c r="N514" s="3" t="e">
        <f t="shared" si="174"/>
        <v>#N/A</v>
      </c>
      <c r="O514" s="3" t="e">
        <f t="shared" si="175"/>
        <v>#N/A</v>
      </c>
      <c r="P514" s="3" t="e">
        <f t="shared" si="176"/>
        <v>#N/A</v>
      </c>
      <c r="Q514" s="3" t="e">
        <f t="shared" si="186"/>
        <v>#N/A</v>
      </c>
      <c r="R514" s="6">
        <f t="shared" si="187"/>
        <v>0.15075284218146376</v>
      </c>
      <c r="S514" s="6">
        <f t="shared" si="188"/>
        <v>0</v>
      </c>
      <c r="T514" s="6">
        <f t="shared" si="183"/>
        <v>0</v>
      </c>
      <c r="U514" s="6" t="e">
        <f t="shared" si="189"/>
        <v>#N/A</v>
      </c>
      <c r="V514" s="15"/>
      <c r="W514" s="6" t="str">
        <f t="shared" si="177"/>
        <v>FAIL</v>
      </c>
      <c r="X514" s="4" t="e">
        <f>AND(B514&gt;MIN(#REF!,#REF!),B514&lt;MAX(#REF!,#REF!))</f>
        <v>#REF!</v>
      </c>
      <c r="Y514" s="4" t="b">
        <f t="shared" si="184"/>
        <v>0</v>
      </c>
      <c r="Z514" s="4" t="e">
        <f t="shared" si="185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0.32205154463102098</v>
      </c>
      <c r="D515" s="3"/>
      <c r="E515" s="55" t="e">
        <f t="shared" si="178"/>
        <v>#N/A</v>
      </c>
      <c r="F515" s="3" t="e">
        <f t="shared" si="179"/>
        <v>#N/A</v>
      </c>
      <c r="G515" s="55" t="e">
        <f t="shared" si="180"/>
        <v>#N/A</v>
      </c>
      <c r="H515" s="6">
        <f t="shared" si="181"/>
        <v>0.40256443078877624</v>
      </c>
      <c r="I515" s="6">
        <f t="shared" si="182"/>
        <v>0.24153865847326572</v>
      </c>
      <c r="J515" s="6">
        <f t="shared" si="171"/>
        <v>0.17199381789554735</v>
      </c>
      <c r="K515" s="6">
        <f t="shared" si="172"/>
        <v>0.120657658621299</v>
      </c>
      <c r="L515" s="6">
        <f t="shared" si="173"/>
        <v>0.45614580890480377</v>
      </c>
      <c r="M515" s="6"/>
      <c r="N515" s="3" t="e">
        <f t="shared" si="174"/>
        <v>#N/A</v>
      </c>
      <c r="O515" s="3" t="e">
        <f t="shared" si="175"/>
        <v>#N/A</v>
      </c>
      <c r="P515" s="3" t="e">
        <f t="shared" si="176"/>
        <v>#N/A</v>
      </c>
      <c r="Q515" s="3" t="e">
        <f t="shared" si="186"/>
        <v>#N/A</v>
      </c>
      <c r="R515" s="6">
        <f t="shared" si="187"/>
        <v>0.15082207327662375</v>
      </c>
      <c r="S515" s="6">
        <f t="shared" si="188"/>
        <v>0</v>
      </c>
      <c r="T515" s="6">
        <f t="shared" si="183"/>
        <v>0</v>
      </c>
      <c r="U515" s="6" t="e">
        <f t="shared" si="189"/>
        <v>#N/A</v>
      </c>
      <c r="V515" s="15"/>
      <c r="W515" s="6" t="str">
        <f t="shared" si="177"/>
        <v>FAIL</v>
      </c>
      <c r="X515" s="4" t="e">
        <f>AND(B515&gt;MIN(#REF!,#REF!),B515&lt;MAX(#REF!,#REF!))</f>
        <v>#REF!</v>
      </c>
      <c r="Y515" s="4" t="b">
        <f t="shared" si="184"/>
        <v>0</v>
      </c>
      <c r="Z515" s="4" t="e">
        <f t="shared" si="185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0.322138069476813</v>
      </c>
      <c r="D516" s="3"/>
      <c r="E516" s="55" t="e">
        <f t="shared" si="178"/>
        <v>#N/A</v>
      </c>
      <c r="F516" s="3" t="e">
        <f t="shared" si="179"/>
        <v>#N/A</v>
      </c>
      <c r="G516" s="55" t="e">
        <f t="shared" si="180"/>
        <v>#N/A</v>
      </c>
      <c r="H516" s="6">
        <f t="shared" si="181"/>
        <v>0.40267258684601626</v>
      </c>
      <c r="I516" s="6">
        <f t="shared" si="182"/>
        <v>0.24160355210760975</v>
      </c>
      <c r="J516" s="6">
        <f t="shared" ref="J516:J579" si="190">B516*((1/$AD$71))</f>
        <v>0.1705961464768522</v>
      </c>
      <c r="K516" s="6">
        <f t="shared" ref="K516:K579" si="191">B516*((1/$AE$71))</f>
        <v>0.11967715965357401</v>
      </c>
      <c r="L516" s="6">
        <f t="shared" ref="L516:L579" si="192">C516*(1/$AH$71)</f>
        <v>0.45626836054733472</v>
      </c>
      <c r="M516" s="6"/>
      <c r="N516" s="3" t="e">
        <f t="shared" ref="N516:N579" si="193">IF(J516=MAX($J$67:$J$96),J516,NA())</f>
        <v>#N/A</v>
      </c>
      <c r="O516" s="3" t="e">
        <f t="shared" ref="O516:O579" si="194">IF(K516=MAX($K$97:$K$316),K516,NA())</f>
        <v>#N/A</v>
      </c>
      <c r="P516" s="3" t="e">
        <f t="shared" ref="P516:P579" si="195">IF(L516=MAX($L$67:$L$96),L516,NA())</f>
        <v>#N/A</v>
      </c>
      <c r="Q516" s="3" t="e">
        <f t="shared" si="186"/>
        <v>#N/A</v>
      </c>
      <c r="R516" s="6">
        <f t="shared" si="187"/>
        <v>0.14959644956696749</v>
      </c>
      <c r="S516" s="6">
        <f t="shared" si="188"/>
        <v>0</v>
      </c>
      <c r="T516" s="6">
        <f t="shared" si="183"/>
        <v>0</v>
      </c>
      <c r="U516" s="6" t="e">
        <f t="shared" si="189"/>
        <v>#N/A</v>
      </c>
      <c r="V516" s="15"/>
      <c r="W516" s="6" t="str">
        <f t="shared" si="177"/>
        <v>FAIL</v>
      </c>
      <c r="X516" s="4" t="e">
        <f>AND(B516&gt;MIN(#REF!,#REF!),B516&lt;MAX(#REF!,#REF!))</f>
        <v>#REF!</v>
      </c>
      <c r="Y516" s="4" t="b">
        <f t="shared" si="184"/>
        <v>0</v>
      </c>
      <c r="Z516" s="4" t="e">
        <f t="shared" si="185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0.32222971876862599</v>
      </c>
      <c r="D517" s="3"/>
      <c r="E517" s="55" t="e">
        <f t="shared" si="178"/>
        <v>#N/A</v>
      </c>
      <c r="F517" s="3" t="e">
        <f t="shared" si="179"/>
        <v>#N/A</v>
      </c>
      <c r="G517" s="55" t="e">
        <f t="shared" si="180"/>
        <v>#N/A</v>
      </c>
      <c r="H517" s="6">
        <f t="shared" si="181"/>
        <v>0.40278714846078251</v>
      </c>
      <c r="I517" s="6">
        <f t="shared" si="182"/>
        <v>0.24167228907646948</v>
      </c>
      <c r="J517" s="6">
        <f t="shared" si="190"/>
        <v>0.17136377537702116</v>
      </c>
      <c r="K517" s="6">
        <f t="shared" si="191"/>
        <v>0.120215669158844</v>
      </c>
      <c r="L517" s="6">
        <f t="shared" si="192"/>
        <v>0.45639817032793206</v>
      </c>
      <c r="M517" s="6"/>
      <c r="N517" s="3" t="e">
        <f t="shared" si="193"/>
        <v>#N/A</v>
      </c>
      <c r="O517" s="3" t="e">
        <f t="shared" si="194"/>
        <v>#N/A</v>
      </c>
      <c r="P517" s="3" t="e">
        <f t="shared" si="195"/>
        <v>#N/A</v>
      </c>
      <c r="Q517" s="3" t="e">
        <f t="shared" si="186"/>
        <v>#N/A</v>
      </c>
      <c r="R517" s="6">
        <f t="shared" si="187"/>
        <v>0.15026958644855501</v>
      </c>
      <c r="S517" s="6">
        <f t="shared" si="188"/>
        <v>0</v>
      </c>
      <c r="T517" s="6">
        <f t="shared" si="183"/>
        <v>0</v>
      </c>
      <c r="U517" s="6" t="e">
        <f t="shared" si="189"/>
        <v>#N/A</v>
      </c>
      <c r="V517" s="15"/>
      <c r="W517" s="6" t="str">
        <f t="shared" si="177"/>
        <v>FAIL</v>
      </c>
      <c r="X517" s="4" t="e">
        <f>AND(B517&gt;MIN(#REF!,#REF!),B517&lt;MAX(#REF!,#REF!))</f>
        <v>#REF!</v>
      </c>
      <c r="Y517" s="4" t="b">
        <f t="shared" si="184"/>
        <v>0</v>
      </c>
      <c r="Z517" s="4" t="e">
        <f t="shared" si="185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0.32211417910910001</v>
      </c>
      <c r="D518" s="3"/>
      <c r="E518" s="55" t="e">
        <f t="shared" si="178"/>
        <v>#N/A</v>
      </c>
      <c r="F518" s="3" t="e">
        <f t="shared" si="179"/>
        <v>#N/A</v>
      </c>
      <c r="G518" s="55" t="e">
        <f t="shared" si="180"/>
        <v>#N/A</v>
      </c>
      <c r="H518" s="6">
        <f t="shared" si="181"/>
        <v>0.40264272388637501</v>
      </c>
      <c r="I518" s="6">
        <f t="shared" si="182"/>
        <v>0.24158563433182501</v>
      </c>
      <c r="J518" s="6">
        <f t="shared" si="190"/>
        <v>0.17168708541904751</v>
      </c>
      <c r="K518" s="6">
        <f t="shared" si="191"/>
        <v>0.120442478663726</v>
      </c>
      <c r="L518" s="6">
        <f t="shared" si="192"/>
        <v>0.45623452282387972</v>
      </c>
      <c r="M518" s="6"/>
      <c r="N518" s="3" t="e">
        <f t="shared" si="193"/>
        <v>#N/A</v>
      </c>
      <c r="O518" s="3" t="e">
        <f t="shared" si="194"/>
        <v>#N/A</v>
      </c>
      <c r="P518" s="3" t="e">
        <f t="shared" si="195"/>
        <v>#N/A</v>
      </c>
      <c r="Q518" s="3" t="e">
        <f t="shared" si="186"/>
        <v>#N/A</v>
      </c>
      <c r="R518" s="6">
        <f t="shared" si="187"/>
        <v>0.15055309832965749</v>
      </c>
      <c r="S518" s="6">
        <f t="shared" si="188"/>
        <v>0</v>
      </c>
      <c r="T518" s="6">
        <f t="shared" si="183"/>
        <v>0</v>
      </c>
      <c r="U518" s="6" t="e">
        <f t="shared" si="189"/>
        <v>#N/A</v>
      </c>
      <c r="V518" s="15"/>
      <c r="W518" s="6" t="str">
        <f t="shared" si="177"/>
        <v>FAIL</v>
      </c>
      <c r="X518" s="4" t="e">
        <f>AND(B518&gt;MIN(#REF!,#REF!),B518&lt;MAX(#REF!,#REF!))</f>
        <v>#REF!</v>
      </c>
      <c r="Y518" s="4" t="b">
        <f t="shared" si="184"/>
        <v>0</v>
      </c>
      <c r="Z518" s="4" t="e">
        <f t="shared" si="185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0.32129004345616602</v>
      </c>
      <c r="D519" s="3"/>
      <c r="E519" s="55" t="e">
        <f t="shared" si="178"/>
        <v>#N/A</v>
      </c>
      <c r="F519" s="3" t="e">
        <f t="shared" si="179"/>
        <v>#N/A</v>
      </c>
      <c r="G519" s="55" t="e">
        <f t="shared" si="180"/>
        <v>#N/A</v>
      </c>
      <c r="H519" s="6">
        <f t="shared" si="181"/>
        <v>0.40161255432020754</v>
      </c>
      <c r="I519" s="6">
        <f t="shared" si="182"/>
        <v>0.2409675325921245</v>
      </c>
      <c r="J519" s="6">
        <f t="shared" si="190"/>
        <v>0.17198921939601325</v>
      </c>
      <c r="K519" s="6">
        <f t="shared" si="191"/>
        <v>0.120654432667054</v>
      </c>
      <c r="L519" s="6">
        <f t="shared" si="192"/>
        <v>0.45506723755441902</v>
      </c>
      <c r="M519" s="6"/>
      <c r="N519" s="3" t="e">
        <f t="shared" si="193"/>
        <v>#N/A</v>
      </c>
      <c r="O519" s="3" t="e">
        <f t="shared" si="194"/>
        <v>#N/A</v>
      </c>
      <c r="P519" s="3" t="e">
        <f t="shared" si="195"/>
        <v>#N/A</v>
      </c>
      <c r="Q519" s="3" t="e">
        <f t="shared" si="186"/>
        <v>#N/A</v>
      </c>
      <c r="R519" s="6">
        <f t="shared" si="187"/>
        <v>0.1508180408338175</v>
      </c>
      <c r="S519" s="6">
        <f t="shared" si="188"/>
        <v>0</v>
      </c>
      <c r="T519" s="6">
        <f t="shared" si="183"/>
        <v>0</v>
      </c>
      <c r="U519" s="6" t="e">
        <f t="shared" si="189"/>
        <v>#N/A</v>
      </c>
      <c r="V519" s="15"/>
      <c r="W519" s="6" t="str">
        <f t="shared" si="177"/>
        <v>FAIL</v>
      </c>
      <c r="X519" s="4" t="e">
        <f>AND(B519&gt;MIN(#REF!,#REF!),B519&lt;MAX(#REF!,#REF!))</f>
        <v>#REF!</v>
      </c>
      <c r="Y519" s="4" t="b">
        <f t="shared" si="184"/>
        <v>0</v>
      </c>
      <c r="Z519" s="4" t="e">
        <f t="shared" si="185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0.320935718419742</v>
      </c>
      <c r="D520" s="3"/>
      <c r="E520" s="55" t="e">
        <f t="shared" si="178"/>
        <v>#N/A</v>
      </c>
      <c r="F520" s="3" t="e">
        <f t="shared" si="179"/>
        <v>#N/A</v>
      </c>
      <c r="G520" s="55" t="e">
        <f t="shared" si="180"/>
        <v>#N/A</v>
      </c>
      <c r="H520" s="6">
        <f t="shared" si="181"/>
        <v>0.40116964802467747</v>
      </c>
      <c r="I520" s="6">
        <f t="shared" si="182"/>
        <v>0.2407017888148065</v>
      </c>
      <c r="J520" s="6">
        <f t="shared" si="190"/>
        <v>0.17094492030066841</v>
      </c>
      <c r="K520" s="6">
        <f t="shared" si="191"/>
        <v>0.119921832592898</v>
      </c>
      <c r="L520" s="6">
        <f t="shared" si="192"/>
        <v>0.45456538037332694</v>
      </c>
      <c r="M520" s="6"/>
      <c r="N520" s="3" t="e">
        <f t="shared" si="193"/>
        <v>#N/A</v>
      </c>
      <c r="O520" s="3" t="e">
        <f t="shared" si="194"/>
        <v>#N/A</v>
      </c>
      <c r="P520" s="3" t="e">
        <f t="shared" si="195"/>
        <v>#N/A</v>
      </c>
      <c r="Q520" s="3" t="e">
        <f t="shared" si="186"/>
        <v>#N/A</v>
      </c>
      <c r="R520" s="6">
        <f t="shared" si="187"/>
        <v>0.14990229074112249</v>
      </c>
      <c r="S520" s="6">
        <f t="shared" si="188"/>
        <v>0</v>
      </c>
      <c r="T520" s="6">
        <f t="shared" si="183"/>
        <v>0</v>
      </c>
      <c r="U520" s="6" t="e">
        <f t="shared" si="189"/>
        <v>#N/A</v>
      </c>
      <c r="V520" s="15"/>
      <c r="W520" s="6" t="str">
        <f t="shared" si="177"/>
        <v>FAIL</v>
      </c>
      <c r="X520" s="4" t="e">
        <f>AND(B520&gt;MIN(#REF!,#REF!),B520&lt;MAX(#REF!,#REF!))</f>
        <v>#REF!</v>
      </c>
      <c r="Y520" s="4" t="b">
        <f t="shared" si="184"/>
        <v>0</v>
      </c>
      <c r="Z520" s="4" t="e">
        <f t="shared" si="185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0.32122999852460199</v>
      </c>
      <c r="D521" s="3"/>
      <c r="E521" s="55" t="e">
        <f t="shared" si="178"/>
        <v>#N/A</v>
      </c>
      <c r="F521" s="3" t="e">
        <f t="shared" si="179"/>
        <v>#N/A</v>
      </c>
      <c r="G521" s="55" t="e">
        <f t="shared" si="180"/>
        <v>#N/A</v>
      </c>
      <c r="H521" s="6">
        <f t="shared" si="181"/>
        <v>0.40153749815575246</v>
      </c>
      <c r="I521" s="6">
        <f t="shared" si="182"/>
        <v>0.24092249889345149</v>
      </c>
      <c r="J521" s="6">
        <f t="shared" si="190"/>
        <v>0.17143959453437468</v>
      </c>
      <c r="K521" s="6">
        <f t="shared" si="191"/>
        <v>0.120268858058985</v>
      </c>
      <c r="L521" s="6">
        <f t="shared" si="192"/>
        <v>0.45498219140470936</v>
      </c>
      <c r="M521" s="6"/>
      <c r="N521" s="3" t="e">
        <f t="shared" si="193"/>
        <v>#N/A</v>
      </c>
      <c r="O521" s="3" t="e">
        <f t="shared" si="194"/>
        <v>#N/A</v>
      </c>
      <c r="P521" s="3" t="e">
        <f t="shared" si="195"/>
        <v>#N/A</v>
      </c>
      <c r="Q521" s="3" t="e">
        <f t="shared" si="186"/>
        <v>#N/A</v>
      </c>
      <c r="R521" s="6">
        <f t="shared" si="187"/>
        <v>0.15033607257373124</v>
      </c>
      <c r="S521" s="6">
        <f t="shared" si="188"/>
        <v>0</v>
      </c>
      <c r="T521" s="6">
        <f t="shared" si="183"/>
        <v>0</v>
      </c>
      <c r="U521" s="6" t="e">
        <f t="shared" si="189"/>
        <v>#N/A</v>
      </c>
      <c r="V521" s="15"/>
      <c r="W521" s="6" t="str">
        <f t="shared" ref="W521:W584" si="196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4"/>
        <v>0</v>
      </c>
      <c r="Z521" s="4" t="e">
        <f t="shared" si="185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0.32122721806146298</v>
      </c>
      <c r="D522" s="3"/>
      <c r="E522" s="55" t="e">
        <f t="shared" si="178"/>
        <v>#N/A</v>
      </c>
      <c r="F522" s="3" t="e">
        <f t="shared" si="179"/>
        <v>#N/A</v>
      </c>
      <c r="G522" s="55" t="e">
        <f t="shared" si="180"/>
        <v>#N/A</v>
      </c>
      <c r="H522" s="6">
        <f t="shared" si="181"/>
        <v>0.40153402257682874</v>
      </c>
      <c r="I522" s="6">
        <f t="shared" si="182"/>
        <v>0.24092041354609722</v>
      </c>
      <c r="J522" s="6">
        <f t="shared" si="190"/>
        <v>0.17086139754896607</v>
      </c>
      <c r="K522" s="6">
        <f t="shared" si="191"/>
        <v>0.119863239442369</v>
      </c>
      <c r="L522" s="6">
        <f t="shared" si="192"/>
        <v>0.45497825322577862</v>
      </c>
      <c r="M522" s="6"/>
      <c r="N522" s="3" t="e">
        <f t="shared" si="193"/>
        <v>#N/A</v>
      </c>
      <c r="O522" s="3" t="e">
        <f t="shared" si="194"/>
        <v>#N/A</v>
      </c>
      <c r="P522" s="3" t="e">
        <f t="shared" si="195"/>
        <v>#N/A</v>
      </c>
      <c r="Q522" s="3" t="e">
        <f t="shared" si="186"/>
        <v>#N/A</v>
      </c>
      <c r="R522" s="6">
        <f t="shared" si="187"/>
        <v>0.14982904930296126</v>
      </c>
      <c r="S522" s="6">
        <f t="shared" si="188"/>
        <v>0</v>
      </c>
      <c r="T522" s="6">
        <f t="shared" si="183"/>
        <v>0</v>
      </c>
      <c r="U522" s="6" t="e">
        <f t="shared" si="189"/>
        <v>#N/A</v>
      </c>
      <c r="V522" s="15"/>
      <c r="W522" s="6" t="str">
        <f t="shared" si="196"/>
        <v>FAIL</v>
      </c>
      <c r="X522" s="4" t="e">
        <f>AND(B522&gt;MIN(#REF!,#REF!),B522&lt;MAX(#REF!,#REF!))</f>
        <v>#REF!</v>
      </c>
      <c r="Y522" s="4" t="b">
        <f t="shared" si="184"/>
        <v>0</v>
      </c>
      <c r="Z522" s="4" t="e">
        <f t="shared" si="185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0.32078242706073901</v>
      </c>
      <c r="D523" s="3"/>
      <c r="E523" s="55" t="e">
        <f t="shared" si="178"/>
        <v>#N/A</v>
      </c>
      <c r="F523" s="3" t="e">
        <f t="shared" si="179"/>
        <v>#N/A</v>
      </c>
      <c r="G523" s="55" t="e">
        <f t="shared" si="180"/>
        <v>#N/A</v>
      </c>
      <c r="H523" s="6">
        <f t="shared" si="181"/>
        <v>0.40097803382592379</v>
      </c>
      <c r="I523" s="6">
        <f t="shared" si="182"/>
        <v>0.24058682029555425</v>
      </c>
      <c r="J523" s="6">
        <f t="shared" si="190"/>
        <v>0.16946622847396622</v>
      </c>
      <c r="K523" s="6">
        <f t="shared" si="191"/>
        <v>0.118884495926875</v>
      </c>
      <c r="L523" s="6">
        <f t="shared" si="192"/>
        <v>0.45434826229978797</v>
      </c>
      <c r="M523" s="6"/>
      <c r="N523" s="3" t="e">
        <f t="shared" si="193"/>
        <v>#N/A</v>
      </c>
      <c r="O523" s="3" t="e">
        <f t="shared" si="194"/>
        <v>#N/A</v>
      </c>
      <c r="P523" s="3" t="e">
        <f t="shared" si="195"/>
        <v>#N/A</v>
      </c>
      <c r="Q523" s="3" t="e">
        <f t="shared" si="186"/>
        <v>#N/A</v>
      </c>
      <c r="R523" s="6">
        <f t="shared" si="187"/>
        <v>0.14860561990859375</v>
      </c>
      <c r="S523" s="6">
        <f t="shared" si="188"/>
        <v>0</v>
      </c>
      <c r="T523" s="6">
        <f t="shared" si="183"/>
        <v>0</v>
      </c>
      <c r="U523" s="6" t="e">
        <f t="shared" si="189"/>
        <v>#N/A</v>
      </c>
      <c r="V523" s="15"/>
      <c r="W523" s="6" t="str">
        <f t="shared" si="196"/>
        <v>FAIL</v>
      </c>
      <c r="X523" s="4" t="e">
        <f>AND(B523&gt;MIN(#REF!,#REF!),B523&lt;MAX(#REF!,#REF!))</f>
        <v>#REF!</v>
      </c>
      <c r="Y523" s="4" t="b">
        <f t="shared" si="184"/>
        <v>0</v>
      </c>
      <c r="Z523" s="4" t="e">
        <f t="shared" si="185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0.321241903451496</v>
      </c>
      <c r="D524" s="3"/>
      <c r="E524" s="55" t="e">
        <f t="shared" si="178"/>
        <v>#N/A</v>
      </c>
      <c r="F524" s="3" t="e">
        <f t="shared" si="179"/>
        <v>#N/A</v>
      </c>
      <c r="G524" s="55" t="e">
        <f t="shared" si="180"/>
        <v>#N/A</v>
      </c>
      <c r="H524" s="6">
        <f t="shared" si="181"/>
        <v>0.40155237931436999</v>
      </c>
      <c r="I524" s="6">
        <f t="shared" si="182"/>
        <v>0.24093142758862202</v>
      </c>
      <c r="J524" s="6">
        <f t="shared" si="190"/>
        <v>0.16922267544472852</v>
      </c>
      <c r="K524" s="6">
        <f t="shared" si="191"/>
        <v>0.118713637819197</v>
      </c>
      <c r="L524" s="6">
        <f t="shared" si="192"/>
        <v>0.45499905324747508</v>
      </c>
      <c r="M524" s="6"/>
      <c r="N524" s="3" t="e">
        <f t="shared" si="193"/>
        <v>#N/A</v>
      </c>
      <c r="O524" s="3" t="e">
        <f t="shared" si="194"/>
        <v>#N/A</v>
      </c>
      <c r="P524" s="3" t="e">
        <f t="shared" si="195"/>
        <v>#N/A</v>
      </c>
      <c r="Q524" s="3" t="e">
        <f t="shared" si="186"/>
        <v>#N/A</v>
      </c>
      <c r="R524" s="6">
        <f t="shared" si="187"/>
        <v>0.14839204727399624</v>
      </c>
      <c r="S524" s="6">
        <f t="shared" si="188"/>
        <v>0</v>
      </c>
      <c r="T524" s="6">
        <f t="shared" si="183"/>
        <v>0</v>
      </c>
      <c r="U524" s="6" t="e">
        <f t="shared" si="189"/>
        <v>#N/A</v>
      </c>
      <c r="V524" s="15"/>
      <c r="W524" s="6" t="str">
        <f t="shared" si="196"/>
        <v>FAIL</v>
      </c>
      <c r="X524" s="4" t="e">
        <f>AND(B524&gt;MIN(#REF!,#REF!),B524&lt;MAX(#REF!,#REF!))</f>
        <v>#REF!</v>
      </c>
      <c r="Y524" s="4" t="b">
        <f t="shared" si="184"/>
        <v>0</v>
      </c>
      <c r="Z524" s="4" t="e">
        <f t="shared" si="185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0.321417712189766</v>
      </c>
      <c r="D525" s="3"/>
      <c r="E525" s="55" t="e">
        <f t="shared" si="178"/>
        <v>#N/A</v>
      </c>
      <c r="F525" s="3" t="e">
        <f t="shared" si="179"/>
        <v>#N/A</v>
      </c>
      <c r="G525" s="55" t="e">
        <f t="shared" si="180"/>
        <v>#N/A</v>
      </c>
      <c r="H525" s="6">
        <f t="shared" si="181"/>
        <v>0.40177214023720753</v>
      </c>
      <c r="I525" s="6">
        <f t="shared" si="182"/>
        <v>0.2410632841423245</v>
      </c>
      <c r="J525" s="6">
        <f t="shared" si="190"/>
        <v>0.16869794326791673</v>
      </c>
      <c r="K525" s="6">
        <f t="shared" si="191"/>
        <v>0.118345526007784</v>
      </c>
      <c r="L525" s="6">
        <f t="shared" si="192"/>
        <v>0.45524806437773557</v>
      </c>
      <c r="M525" s="6"/>
      <c r="N525" s="3" t="e">
        <f t="shared" si="193"/>
        <v>#N/A</v>
      </c>
      <c r="O525" s="3" t="e">
        <f t="shared" si="194"/>
        <v>#N/A</v>
      </c>
      <c r="P525" s="3" t="e">
        <f t="shared" si="195"/>
        <v>#N/A</v>
      </c>
      <c r="Q525" s="3" t="e">
        <f t="shared" si="186"/>
        <v>#N/A</v>
      </c>
      <c r="R525" s="6">
        <f t="shared" si="187"/>
        <v>0.14793190750973001</v>
      </c>
      <c r="S525" s="6">
        <f t="shared" si="188"/>
        <v>0</v>
      </c>
      <c r="T525" s="6">
        <f t="shared" si="183"/>
        <v>0</v>
      </c>
      <c r="U525" s="6" t="e">
        <f t="shared" si="189"/>
        <v>#N/A</v>
      </c>
      <c r="V525" s="15"/>
      <c r="W525" s="6" t="str">
        <f t="shared" si="196"/>
        <v>FAIL</v>
      </c>
      <c r="X525" s="4" t="e">
        <f>AND(B525&gt;MIN(#REF!,#REF!),B525&lt;MAX(#REF!,#REF!))</f>
        <v>#REF!</v>
      </c>
      <c r="Y525" s="4" t="b">
        <f t="shared" si="184"/>
        <v>0</v>
      </c>
      <c r="Z525" s="4" t="e">
        <f t="shared" si="185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0.32131752380492301</v>
      </c>
      <c r="D526" s="3"/>
      <c r="E526" s="55" t="e">
        <f t="shared" si="178"/>
        <v>#N/A</v>
      </c>
      <c r="F526" s="3" t="e">
        <f t="shared" si="179"/>
        <v>#N/A</v>
      </c>
      <c r="G526" s="55" t="e">
        <f t="shared" si="180"/>
        <v>#N/A</v>
      </c>
      <c r="H526" s="6">
        <f t="shared" si="181"/>
        <v>0.40164690475615378</v>
      </c>
      <c r="I526" s="6">
        <f t="shared" si="182"/>
        <v>0.24098814285369224</v>
      </c>
      <c r="J526" s="6">
        <f t="shared" si="190"/>
        <v>0.16718022025591359</v>
      </c>
      <c r="K526" s="6">
        <f t="shared" si="191"/>
        <v>0.117280808058589</v>
      </c>
      <c r="L526" s="6">
        <f t="shared" si="192"/>
        <v>0.45510616003785903</v>
      </c>
      <c r="M526" s="6"/>
      <c r="N526" s="3" t="e">
        <f t="shared" si="193"/>
        <v>#N/A</v>
      </c>
      <c r="O526" s="3" t="e">
        <f t="shared" si="194"/>
        <v>#N/A</v>
      </c>
      <c r="P526" s="3" t="e">
        <f t="shared" si="195"/>
        <v>#N/A</v>
      </c>
      <c r="Q526" s="3" t="e">
        <f t="shared" si="186"/>
        <v>#N/A</v>
      </c>
      <c r="R526" s="6">
        <f t="shared" si="187"/>
        <v>0.14660101007323625</v>
      </c>
      <c r="S526" s="6">
        <f t="shared" si="188"/>
        <v>0</v>
      </c>
      <c r="T526" s="6">
        <f t="shared" si="183"/>
        <v>0</v>
      </c>
      <c r="U526" s="6" t="e">
        <f t="shared" si="189"/>
        <v>#N/A</v>
      </c>
      <c r="V526" s="15"/>
      <c r="W526" s="6" t="str">
        <f t="shared" si="196"/>
        <v>FAIL</v>
      </c>
      <c r="X526" s="4" t="e">
        <f>AND(B526&gt;MIN(#REF!,#REF!),B526&lt;MAX(#REF!,#REF!))</f>
        <v>#REF!</v>
      </c>
      <c r="Y526" s="4" t="b">
        <f t="shared" si="184"/>
        <v>0</v>
      </c>
      <c r="Z526" s="4" t="e">
        <f t="shared" si="185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0.32120615116482898</v>
      </c>
      <c r="D527" s="3"/>
      <c r="E527" s="55" t="e">
        <f t="shared" si="178"/>
        <v>#N/A</v>
      </c>
      <c r="F527" s="3" t="e">
        <f t="shared" si="179"/>
        <v>#N/A</v>
      </c>
      <c r="G527" s="55" t="e">
        <f t="shared" si="180"/>
        <v>#N/A</v>
      </c>
      <c r="H527" s="6">
        <f t="shared" si="181"/>
        <v>0.40150768895603622</v>
      </c>
      <c r="I527" s="6">
        <f t="shared" si="182"/>
        <v>0.24090461337362173</v>
      </c>
      <c r="J527" s="6">
        <f t="shared" si="190"/>
        <v>0.1670856702815858</v>
      </c>
      <c r="K527" s="6">
        <f t="shared" si="191"/>
        <v>0.117214479055229</v>
      </c>
      <c r="L527" s="6">
        <f t="shared" si="192"/>
        <v>0.45494841459663238</v>
      </c>
      <c r="M527" s="6"/>
      <c r="N527" s="3" t="e">
        <f t="shared" si="193"/>
        <v>#N/A</v>
      </c>
      <c r="O527" s="3" t="e">
        <f t="shared" si="194"/>
        <v>#N/A</v>
      </c>
      <c r="P527" s="3" t="e">
        <f t="shared" si="195"/>
        <v>#N/A</v>
      </c>
      <c r="Q527" s="3" t="e">
        <f t="shared" si="186"/>
        <v>#N/A</v>
      </c>
      <c r="R527" s="6">
        <f t="shared" si="187"/>
        <v>0.14651809881903624</v>
      </c>
      <c r="S527" s="6">
        <f t="shared" si="188"/>
        <v>0</v>
      </c>
      <c r="T527" s="6">
        <f t="shared" si="183"/>
        <v>0</v>
      </c>
      <c r="U527" s="6" t="e">
        <f t="shared" si="189"/>
        <v>#N/A</v>
      </c>
      <c r="V527" s="15"/>
      <c r="W527" s="6" t="str">
        <f t="shared" si="196"/>
        <v>FAIL</v>
      </c>
      <c r="X527" s="4" t="e">
        <f>AND(B527&gt;MIN(#REF!,#REF!),B527&lt;MAX(#REF!,#REF!))</f>
        <v>#REF!</v>
      </c>
      <c r="Y527" s="4" t="b">
        <f t="shared" si="184"/>
        <v>0</v>
      </c>
      <c r="Z527" s="4" t="e">
        <f t="shared" si="185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0.32079470761669698</v>
      </c>
      <c r="D528" s="3"/>
      <c r="E528" s="55" t="e">
        <f t="shared" si="178"/>
        <v>#N/A</v>
      </c>
      <c r="F528" s="3" t="e">
        <f t="shared" si="179"/>
        <v>#N/A</v>
      </c>
      <c r="G528" s="55" t="e">
        <f t="shared" si="180"/>
        <v>#N/A</v>
      </c>
      <c r="H528" s="6">
        <f t="shared" si="181"/>
        <v>0.40099338452087124</v>
      </c>
      <c r="I528" s="6">
        <f t="shared" si="182"/>
        <v>0.24059603071252272</v>
      </c>
      <c r="J528" s="6">
        <f t="shared" si="190"/>
        <v>0.16747926558747142</v>
      </c>
      <c r="K528" s="6">
        <f t="shared" si="191"/>
        <v>0.117490595305415</v>
      </c>
      <c r="L528" s="6">
        <f t="shared" si="192"/>
        <v>0.45436565617423025</v>
      </c>
      <c r="M528" s="6"/>
      <c r="N528" s="3" t="e">
        <f t="shared" si="193"/>
        <v>#N/A</v>
      </c>
      <c r="O528" s="3" t="e">
        <f t="shared" si="194"/>
        <v>#N/A</v>
      </c>
      <c r="P528" s="3" t="e">
        <f t="shared" si="195"/>
        <v>#N/A</v>
      </c>
      <c r="Q528" s="3" t="e">
        <f t="shared" si="186"/>
        <v>#N/A</v>
      </c>
      <c r="R528" s="6">
        <f t="shared" si="187"/>
        <v>0.14686324413176877</v>
      </c>
      <c r="S528" s="6">
        <f t="shared" si="188"/>
        <v>0</v>
      </c>
      <c r="T528" s="6">
        <f t="shared" si="183"/>
        <v>0</v>
      </c>
      <c r="U528" s="6" t="e">
        <f t="shared" si="189"/>
        <v>#N/A</v>
      </c>
      <c r="V528" s="15"/>
      <c r="W528" s="6" t="str">
        <f t="shared" si="196"/>
        <v>FAIL</v>
      </c>
      <c r="X528" s="4" t="e">
        <f>AND(B528&gt;MIN(#REF!,#REF!),B528&lt;MAX(#REF!,#REF!))</f>
        <v>#REF!</v>
      </c>
      <c r="Y528" s="4" t="b">
        <f t="shared" si="184"/>
        <v>0</v>
      </c>
      <c r="Z528" s="4" t="e">
        <f t="shared" si="185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0.32010930244615299</v>
      </c>
      <c r="D529" s="3"/>
      <c r="E529" s="55" t="e">
        <f t="shared" si="178"/>
        <v>#N/A</v>
      </c>
      <c r="F529" s="3" t="e">
        <f t="shared" si="179"/>
        <v>#N/A</v>
      </c>
      <c r="G529" s="55" t="e">
        <f t="shared" si="180"/>
        <v>#N/A</v>
      </c>
      <c r="H529" s="6">
        <f t="shared" si="181"/>
        <v>0.40013662805769123</v>
      </c>
      <c r="I529" s="6">
        <f t="shared" si="182"/>
        <v>0.24008197683461474</v>
      </c>
      <c r="J529" s="6">
        <f t="shared" si="190"/>
        <v>0.16794847529162932</v>
      </c>
      <c r="K529" s="6">
        <f t="shared" si="191"/>
        <v>0.11781975681249</v>
      </c>
      <c r="L529" s="6">
        <f t="shared" si="192"/>
        <v>0.4533948653143276</v>
      </c>
      <c r="M529" s="6"/>
      <c r="N529" s="3" t="e">
        <f t="shared" si="193"/>
        <v>#N/A</v>
      </c>
      <c r="O529" s="3" t="e">
        <f t="shared" si="194"/>
        <v>#N/A</v>
      </c>
      <c r="P529" s="3" t="e">
        <f t="shared" si="195"/>
        <v>#N/A</v>
      </c>
      <c r="Q529" s="3" t="e">
        <f t="shared" si="186"/>
        <v>#N/A</v>
      </c>
      <c r="R529" s="6">
        <f t="shared" si="187"/>
        <v>0.14727469601561249</v>
      </c>
      <c r="S529" s="6">
        <f t="shared" si="188"/>
        <v>0</v>
      </c>
      <c r="T529" s="6">
        <f t="shared" si="183"/>
        <v>0</v>
      </c>
      <c r="U529" s="6" t="e">
        <f t="shared" si="189"/>
        <v>#N/A</v>
      </c>
      <c r="V529" s="15"/>
      <c r="W529" s="6" t="str">
        <f t="shared" si="196"/>
        <v>FAIL</v>
      </c>
      <c r="X529" s="4" t="e">
        <f>AND(B529&gt;MIN(#REF!,#REF!),B529&lt;MAX(#REF!,#REF!))</f>
        <v>#REF!</v>
      </c>
      <c r="Y529" s="4" t="b">
        <f t="shared" si="184"/>
        <v>0</v>
      </c>
      <c r="Z529" s="4" t="e">
        <f t="shared" si="185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0.32006120119570303</v>
      </c>
      <c r="D530" s="3"/>
      <c r="E530" s="55" t="e">
        <f t="shared" si="178"/>
        <v>#N/A</v>
      </c>
      <c r="F530" s="3" t="e">
        <f t="shared" si="179"/>
        <v>#N/A</v>
      </c>
      <c r="G530" s="55" t="e">
        <f t="shared" si="180"/>
        <v>#N/A</v>
      </c>
      <c r="H530" s="6">
        <f t="shared" si="181"/>
        <v>0.40007650149462881</v>
      </c>
      <c r="I530" s="6">
        <f t="shared" si="182"/>
        <v>0.24004590089677727</v>
      </c>
      <c r="J530" s="6">
        <f t="shared" si="190"/>
        <v>0.16757034300365029</v>
      </c>
      <c r="K530" s="6">
        <f t="shared" si="191"/>
        <v>0.117554488228567</v>
      </c>
      <c r="L530" s="6">
        <f t="shared" si="192"/>
        <v>0.45332673589789846</v>
      </c>
      <c r="M530" s="6"/>
      <c r="N530" s="3" t="e">
        <f t="shared" si="193"/>
        <v>#N/A</v>
      </c>
      <c r="O530" s="3" t="e">
        <f t="shared" si="194"/>
        <v>#N/A</v>
      </c>
      <c r="P530" s="3" t="e">
        <f t="shared" si="195"/>
        <v>#N/A</v>
      </c>
      <c r="Q530" s="3" t="e">
        <f t="shared" si="186"/>
        <v>#N/A</v>
      </c>
      <c r="R530" s="6">
        <f t="shared" si="187"/>
        <v>0.14694311028570875</v>
      </c>
      <c r="S530" s="6">
        <f t="shared" si="188"/>
        <v>0</v>
      </c>
      <c r="T530" s="6">
        <f t="shared" si="183"/>
        <v>0</v>
      </c>
      <c r="U530" s="6" t="e">
        <f t="shared" si="189"/>
        <v>#N/A</v>
      </c>
      <c r="V530" s="15"/>
      <c r="W530" s="6" t="str">
        <f t="shared" si="196"/>
        <v>FAIL</v>
      </c>
      <c r="X530" s="4" t="e">
        <f>AND(B530&gt;MIN(#REF!,#REF!),B530&lt;MAX(#REF!,#REF!))</f>
        <v>#REF!</v>
      </c>
      <c r="Y530" s="4" t="b">
        <f t="shared" si="184"/>
        <v>0</v>
      </c>
      <c r="Z530" s="4" t="e">
        <f t="shared" si="185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0.32027084360715502</v>
      </c>
      <c r="D531" s="3"/>
      <c r="E531" s="55" t="e">
        <f t="shared" si="178"/>
        <v>#N/A</v>
      </c>
      <c r="F531" s="3" t="e">
        <f t="shared" si="179"/>
        <v>#N/A</v>
      </c>
      <c r="G531" s="55" t="e">
        <f t="shared" si="180"/>
        <v>#N/A</v>
      </c>
      <c r="H531" s="6">
        <f t="shared" si="181"/>
        <v>0.40033855450894379</v>
      </c>
      <c r="I531" s="6">
        <f t="shared" si="182"/>
        <v>0.24020313270536625</v>
      </c>
      <c r="J531" s="6">
        <f t="shared" si="190"/>
        <v>0.16722338493997435</v>
      </c>
      <c r="K531" s="6">
        <f t="shared" si="191"/>
        <v>0.11731108908716099</v>
      </c>
      <c r="L531" s="6">
        <f t="shared" si="192"/>
        <v>0.45362366820251471</v>
      </c>
      <c r="M531" s="6"/>
      <c r="N531" s="3" t="e">
        <f t="shared" si="193"/>
        <v>#N/A</v>
      </c>
      <c r="O531" s="3" t="e">
        <f t="shared" si="194"/>
        <v>#N/A</v>
      </c>
      <c r="P531" s="3" t="e">
        <f t="shared" si="195"/>
        <v>#N/A</v>
      </c>
      <c r="Q531" s="3" t="e">
        <f t="shared" si="186"/>
        <v>#N/A</v>
      </c>
      <c r="R531" s="6">
        <f t="shared" si="187"/>
        <v>0.14663886135895124</v>
      </c>
      <c r="S531" s="6">
        <f t="shared" si="188"/>
        <v>0</v>
      </c>
      <c r="T531" s="6">
        <f t="shared" si="183"/>
        <v>0</v>
      </c>
      <c r="U531" s="6" t="e">
        <f t="shared" si="189"/>
        <v>#N/A</v>
      </c>
      <c r="V531" s="15"/>
      <c r="W531" s="6" t="str">
        <f t="shared" si="196"/>
        <v>FAIL</v>
      </c>
      <c r="X531" s="4" t="e">
        <f>AND(B531&gt;MIN(#REF!,#REF!),B531&lt;MAX(#REF!,#REF!))</f>
        <v>#REF!</v>
      </c>
      <c r="Y531" s="4" t="b">
        <f t="shared" si="184"/>
        <v>0</v>
      </c>
      <c r="Z531" s="4" t="e">
        <f t="shared" si="185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0.32038871096781901</v>
      </c>
      <c r="D532" s="3"/>
      <c r="E532" s="55" t="e">
        <f t="shared" si="178"/>
        <v>#N/A</v>
      </c>
      <c r="F532" s="3" t="e">
        <f t="shared" si="179"/>
        <v>#N/A</v>
      </c>
      <c r="G532" s="55" t="e">
        <f t="shared" si="180"/>
        <v>#N/A</v>
      </c>
      <c r="H532" s="6">
        <f t="shared" si="181"/>
        <v>0.40048588870977375</v>
      </c>
      <c r="I532" s="6">
        <f t="shared" si="182"/>
        <v>0.24029153322586427</v>
      </c>
      <c r="J532" s="6">
        <f t="shared" si="190"/>
        <v>0.16625902747553128</v>
      </c>
      <c r="K532" s="6">
        <f t="shared" si="191"/>
        <v>0.116634569924104</v>
      </c>
      <c r="L532" s="6">
        <f t="shared" si="192"/>
        <v>0.45379061260464498</v>
      </c>
      <c r="M532" s="6"/>
      <c r="N532" s="3" t="e">
        <f t="shared" si="193"/>
        <v>#N/A</v>
      </c>
      <c r="O532" s="3" t="e">
        <f t="shared" si="194"/>
        <v>#N/A</v>
      </c>
      <c r="P532" s="3" t="e">
        <f t="shared" si="195"/>
        <v>#N/A</v>
      </c>
      <c r="Q532" s="3" t="e">
        <f t="shared" si="186"/>
        <v>#N/A</v>
      </c>
      <c r="R532" s="6">
        <f t="shared" si="187"/>
        <v>0.14579321240512999</v>
      </c>
      <c r="S532" s="6">
        <f t="shared" si="188"/>
        <v>0</v>
      </c>
      <c r="T532" s="6">
        <f t="shared" si="183"/>
        <v>0</v>
      </c>
      <c r="U532" s="6" t="e">
        <f t="shared" si="189"/>
        <v>#N/A</v>
      </c>
      <c r="V532" s="15"/>
      <c r="W532" s="6" t="str">
        <f t="shared" si="196"/>
        <v>FAIL</v>
      </c>
      <c r="X532" s="4" t="e">
        <f>AND(B532&gt;MIN(#REF!,#REF!),B532&lt;MAX(#REF!,#REF!))</f>
        <v>#REF!</v>
      </c>
      <c r="Y532" s="4" t="b">
        <f t="shared" si="184"/>
        <v>0</v>
      </c>
      <c r="Z532" s="4" t="e">
        <f t="shared" si="185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0.32009596339936902</v>
      </c>
      <c r="D533" s="3"/>
      <c r="E533" s="55" t="e">
        <f t="shared" si="178"/>
        <v>#N/A</v>
      </c>
      <c r="F533" s="3" t="e">
        <f t="shared" si="179"/>
        <v>#N/A</v>
      </c>
      <c r="G533" s="55" t="e">
        <f t="shared" si="180"/>
        <v>#N/A</v>
      </c>
      <c r="H533" s="6">
        <f t="shared" si="181"/>
        <v>0.40011995424921126</v>
      </c>
      <c r="I533" s="6">
        <f t="shared" si="182"/>
        <v>0.24007197254952678</v>
      </c>
      <c r="J533" s="6">
        <f t="shared" si="190"/>
        <v>0.16710552550991181</v>
      </c>
      <c r="K533" s="6">
        <f t="shared" si="191"/>
        <v>0.117228407959131</v>
      </c>
      <c r="L533" s="6">
        <f t="shared" si="192"/>
        <v>0.45337597221976955</v>
      </c>
      <c r="M533" s="6"/>
      <c r="N533" s="3" t="e">
        <f t="shared" si="193"/>
        <v>#N/A</v>
      </c>
      <c r="O533" s="3" t="e">
        <f t="shared" si="194"/>
        <v>#N/A</v>
      </c>
      <c r="P533" s="3" t="e">
        <f t="shared" si="195"/>
        <v>#N/A</v>
      </c>
      <c r="Q533" s="3" t="e">
        <f t="shared" si="186"/>
        <v>#N/A</v>
      </c>
      <c r="R533" s="6">
        <f t="shared" si="187"/>
        <v>0.14653550994891376</v>
      </c>
      <c r="S533" s="6">
        <f t="shared" si="188"/>
        <v>0</v>
      </c>
      <c r="T533" s="6">
        <f t="shared" si="183"/>
        <v>0</v>
      </c>
      <c r="U533" s="6" t="e">
        <f t="shared" si="189"/>
        <v>#N/A</v>
      </c>
      <c r="V533" s="15"/>
      <c r="W533" s="6" t="str">
        <f t="shared" si="196"/>
        <v>FAIL</v>
      </c>
      <c r="X533" s="4" t="e">
        <f>AND(B533&gt;MIN(#REF!,#REF!),B533&lt;MAX(#REF!,#REF!))</f>
        <v>#REF!</v>
      </c>
      <c r="Y533" s="4" t="b">
        <f t="shared" si="184"/>
        <v>0</v>
      </c>
      <c r="Z533" s="4" t="e">
        <f t="shared" si="185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0.320072900131885</v>
      </c>
      <c r="D534" s="3"/>
      <c r="E534" s="55" t="e">
        <f t="shared" si="178"/>
        <v>#N/A</v>
      </c>
      <c r="F534" s="3" t="e">
        <f t="shared" si="179"/>
        <v>#N/A</v>
      </c>
      <c r="G534" s="55" t="e">
        <f t="shared" si="180"/>
        <v>#N/A</v>
      </c>
      <c r="H534" s="6">
        <f t="shared" si="181"/>
        <v>0.40009112516485623</v>
      </c>
      <c r="I534" s="6">
        <f t="shared" si="182"/>
        <v>0.24005467509891376</v>
      </c>
      <c r="J534" s="6">
        <f t="shared" si="190"/>
        <v>0.16737367353616478</v>
      </c>
      <c r="K534" s="6">
        <f t="shared" si="191"/>
        <v>0.11741652002855001</v>
      </c>
      <c r="L534" s="6">
        <f t="shared" si="192"/>
        <v>0.45334330598053585</v>
      </c>
      <c r="M534" s="6"/>
      <c r="N534" s="3" t="e">
        <f t="shared" si="193"/>
        <v>#N/A</v>
      </c>
      <c r="O534" s="3" t="e">
        <f t="shared" si="194"/>
        <v>#N/A</v>
      </c>
      <c r="P534" s="3" t="e">
        <f t="shared" si="195"/>
        <v>#N/A</v>
      </c>
      <c r="Q534" s="3" t="e">
        <f t="shared" si="186"/>
        <v>#N/A</v>
      </c>
      <c r="R534" s="6">
        <f t="shared" si="187"/>
        <v>0.14677065003568751</v>
      </c>
      <c r="S534" s="6">
        <f t="shared" si="188"/>
        <v>0</v>
      </c>
      <c r="T534" s="6">
        <f t="shared" si="183"/>
        <v>0</v>
      </c>
      <c r="U534" s="6" t="e">
        <f t="shared" si="189"/>
        <v>#N/A</v>
      </c>
      <c r="V534" s="15"/>
      <c r="W534" s="6" t="str">
        <f t="shared" si="196"/>
        <v>FAIL</v>
      </c>
      <c r="X534" s="4" t="e">
        <f>AND(B534&gt;MIN(#REF!,#REF!),B534&lt;MAX(#REF!,#REF!))</f>
        <v>#REF!</v>
      </c>
      <c r="Y534" s="4" t="b">
        <f t="shared" si="184"/>
        <v>0</v>
      </c>
      <c r="Z534" s="4" t="e">
        <f t="shared" si="185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0.31988071566500997</v>
      </c>
      <c r="D535" s="3"/>
      <c r="E535" s="55" t="e">
        <f t="shared" si="178"/>
        <v>#N/A</v>
      </c>
      <c r="F535" s="3" t="e">
        <f t="shared" si="179"/>
        <v>#N/A</v>
      </c>
      <c r="G535" s="55" t="e">
        <f t="shared" si="180"/>
        <v>#N/A</v>
      </c>
      <c r="H535" s="6">
        <f t="shared" si="181"/>
        <v>0.39985089458126244</v>
      </c>
      <c r="I535" s="6">
        <f t="shared" si="182"/>
        <v>0.23991053674875748</v>
      </c>
      <c r="J535" s="6">
        <f t="shared" si="190"/>
        <v>0.16680340750027617</v>
      </c>
      <c r="K535" s="6">
        <f t="shared" si="191"/>
        <v>0.117016465157256</v>
      </c>
      <c r="L535" s="6">
        <f t="shared" si="192"/>
        <v>0.45307110067500911</v>
      </c>
      <c r="M535" s="6"/>
      <c r="N535" s="3" t="e">
        <f t="shared" si="193"/>
        <v>#N/A</v>
      </c>
      <c r="O535" s="3" t="e">
        <f t="shared" si="194"/>
        <v>#N/A</v>
      </c>
      <c r="P535" s="3" t="e">
        <f t="shared" si="195"/>
        <v>#N/A</v>
      </c>
      <c r="Q535" s="3" t="e">
        <f t="shared" si="186"/>
        <v>#N/A</v>
      </c>
      <c r="R535" s="6">
        <f t="shared" si="187"/>
        <v>0.14627058144657001</v>
      </c>
      <c r="S535" s="6">
        <f t="shared" si="188"/>
        <v>0</v>
      </c>
      <c r="T535" s="6">
        <f t="shared" si="183"/>
        <v>0</v>
      </c>
      <c r="U535" s="6" t="e">
        <f t="shared" si="189"/>
        <v>#N/A</v>
      </c>
      <c r="V535" s="15"/>
      <c r="W535" s="6" t="str">
        <f t="shared" si="196"/>
        <v>FAIL</v>
      </c>
      <c r="X535" s="4" t="e">
        <f>AND(B535&gt;MIN(#REF!,#REF!),B535&lt;MAX(#REF!,#REF!))</f>
        <v>#REF!</v>
      </c>
      <c r="Y535" s="4" t="b">
        <f t="shared" si="184"/>
        <v>0</v>
      </c>
      <c r="Z535" s="4" t="e">
        <f t="shared" si="185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0.31978917333149798</v>
      </c>
      <c r="D536" s="3"/>
      <c r="E536" s="55" t="e">
        <f t="shared" si="178"/>
        <v>#N/A</v>
      </c>
      <c r="F536" s="3" t="e">
        <f t="shared" si="179"/>
        <v>#N/A</v>
      </c>
      <c r="G536" s="55" t="e">
        <f t="shared" si="180"/>
        <v>#N/A</v>
      </c>
      <c r="H536" s="6">
        <f t="shared" si="181"/>
        <v>0.39973646666437246</v>
      </c>
      <c r="I536" s="6">
        <f t="shared" si="182"/>
        <v>0.2398418799986235</v>
      </c>
      <c r="J536" s="6">
        <f t="shared" si="190"/>
        <v>0.16598939537713372</v>
      </c>
      <c r="K536" s="6">
        <f t="shared" si="191"/>
        <v>0.116445416743601</v>
      </c>
      <c r="L536" s="6">
        <f t="shared" si="192"/>
        <v>0.45294144238749273</v>
      </c>
      <c r="M536" s="6"/>
      <c r="N536" s="3" t="e">
        <f t="shared" si="193"/>
        <v>#N/A</v>
      </c>
      <c r="O536" s="3" t="e">
        <f t="shared" si="194"/>
        <v>#N/A</v>
      </c>
      <c r="P536" s="3" t="e">
        <f t="shared" si="195"/>
        <v>#N/A</v>
      </c>
      <c r="Q536" s="3" t="e">
        <f t="shared" si="186"/>
        <v>#N/A</v>
      </c>
      <c r="R536" s="6">
        <f t="shared" si="187"/>
        <v>0.14555677092950126</v>
      </c>
      <c r="S536" s="6">
        <f t="shared" si="188"/>
        <v>0</v>
      </c>
      <c r="T536" s="6">
        <f t="shared" si="183"/>
        <v>0</v>
      </c>
      <c r="U536" s="6" t="e">
        <f t="shared" si="189"/>
        <v>#N/A</v>
      </c>
      <c r="V536" s="15"/>
      <c r="W536" s="6" t="str">
        <f t="shared" si="196"/>
        <v>FAIL</v>
      </c>
      <c r="X536" s="4" t="e">
        <f>AND(B536&gt;MIN(#REF!,#REF!),B536&lt;MAX(#REF!,#REF!))</f>
        <v>#REF!</v>
      </c>
      <c r="Y536" s="4" t="b">
        <f t="shared" si="184"/>
        <v>0</v>
      </c>
      <c r="Z536" s="4" t="e">
        <f t="shared" si="185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0.32027660689708798</v>
      </c>
      <c r="D537" s="3"/>
      <c r="E537" s="55" t="e">
        <f t="shared" si="178"/>
        <v>#N/A</v>
      </c>
      <c r="F537" s="3" t="e">
        <f t="shared" si="179"/>
        <v>#N/A</v>
      </c>
      <c r="G537" s="55" t="e">
        <f t="shared" si="180"/>
        <v>#N/A</v>
      </c>
      <c r="H537" s="6">
        <f t="shared" si="181"/>
        <v>0.40034575862135996</v>
      </c>
      <c r="I537" s="6">
        <f t="shared" si="182"/>
        <v>0.240207455172816</v>
      </c>
      <c r="J537" s="6">
        <f t="shared" si="190"/>
        <v>0.16503199957697365</v>
      </c>
      <c r="K537" s="6">
        <f t="shared" si="191"/>
        <v>0.11577378134975599</v>
      </c>
      <c r="L537" s="6">
        <f t="shared" si="192"/>
        <v>0.45363183118323086</v>
      </c>
      <c r="M537" s="6"/>
      <c r="N537" s="3" t="e">
        <f t="shared" si="193"/>
        <v>#N/A</v>
      </c>
      <c r="O537" s="3" t="e">
        <f t="shared" si="194"/>
        <v>#N/A</v>
      </c>
      <c r="P537" s="3" t="e">
        <f t="shared" si="195"/>
        <v>#N/A</v>
      </c>
      <c r="Q537" s="3" t="e">
        <f t="shared" si="186"/>
        <v>#N/A</v>
      </c>
      <c r="R537" s="6">
        <f t="shared" si="187"/>
        <v>0.144717226687195</v>
      </c>
      <c r="S537" s="6">
        <f t="shared" si="188"/>
        <v>0</v>
      </c>
      <c r="T537" s="6">
        <f t="shared" si="183"/>
        <v>0</v>
      </c>
      <c r="U537" s="6" t="e">
        <f t="shared" si="189"/>
        <v>#N/A</v>
      </c>
      <c r="V537" s="15"/>
      <c r="W537" s="6" t="str">
        <f t="shared" si="196"/>
        <v>FAIL</v>
      </c>
      <c r="X537" s="4" t="e">
        <f>AND(B537&gt;MIN(#REF!,#REF!),B537&lt;MAX(#REF!,#REF!))</f>
        <v>#REF!</v>
      </c>
      <c r="Y537" s="4" t="b">
        <f t="shared" si="184"/>
        <v>0</v>
      </c>
      <c r="Z537" s="4" t="e">
        <f t="shared" si="185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0.32023616612350703</v>
      </c>
      <c r="D538" s="3"/>
      <c r="E538" s="55" t="e">
        <f t="shared" si="178"/>
        <v>#N/A</v>
      </c>
      <c r="F538" s="3" t="e">
        <f t="shared" si="179"/>
        <v>#N/A</v>
      </c>
      <c r="G538" s="55" t="e">
        <f t="shared" si="180"/>
        <v>#N/A</v>
      </c>
      <c r="H538" s="6">
        <f t="shared" si="181"/>
        <v>0.40029520765438376</v>
      </c>
      <c r="I538" s="6">
        <f t="shared" si="182"/>
        <v>0.24017712459263027</v>
      </c>
      <c r="J538" s="6">
        <f t="shared" si="190"/>
        <v>0.16376482592802311</v>
      </c>
      <c r="K538" s="6">
        <f t="shared" si="191"/>
        <v>0.11488482959893299</v>
      </c>
      <c r="L538" s="6">
        <f t="shared" si="192"/>
        <v>0.4535745518759729</v>
      </c>
      <c r="M538" s="6"/>
      <c r="N538" s="3" t="e">
        <f t="shared" si="193"/>
        <v>#N/A</v>
      </c>
      <c r="O538" s="3" t="e">
        <f t="shared" si="194"/>
        <v>#N/A</v>
      </c>
      <c r="P538" s="3" t="e">
        <f t="shared" si="195"/>
        <v>#N/A</v>
      </c>
      <c r="Q538" s="3" t="e">
        <f t="shared" si="186"/>
        <v>#N/A</v>
      </c>
      <c r="R538" s="6">
        <f t="shared" si="187"/>
        <v>0.14360603699866625</v>
      </c>
      <c r="S538" s="6">
        <f t="shared" si="188"/>
        <v>0</v>
      </c>
      <c r="T538" s="6">
        <f t="shared" si="183"/>
        <v>0</v>
      </c>
      <c r="U538" s="6" t="e">
        <f t="shared" si="189"/>
        <v>#N/A</v>
      </c>
      <c r="V538" s="15"/>
      <c r="W538" s="6" t="str">
        <f t="shared" si="196"/>
        <v>FAIL</v>
      </c>
      <c r="X538" s="4" t="e">
        <f>AND(B538&gt;MIN(#REF!,#REF!),B538&lt;MAX(#REF!,#REF!))</f>
        <v>#REF!</v>
      </c>
      <c r="Y538" s="4" t="b">
        <f t="shared" si="184"/>
        <v>0</v>
      </c>
      <c r="Z538" s="4" t="e">
        <f t="shared" si="185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0.31975655552965998</v>
      </c>
      <c r="D539" s="3"/>
      <c r="E539" s="55" t="e">
        <f t="shared" si="178"/>
        <v>#N/A</v>
      </c>
      <c r="F539" s="3" t="e">
        <f t="shared" si="179"/>
        <v>#N/A</v>
      </c>
      <c r="G539" s="55" t="e">
        <f t="shared" si="180"/>
        <v>#N/A</v>
      </c>
      <c r="H539" s="6">
        <f t="shared" si="181"/>
        <v>0.39969569441207498</v>
      </c>
      <c r="I539" s="6">
        <f t="shared" si="182"/>
        <v>0.23981741664724499</v>
      </c>
      <c r="J539" s="6">
        <f t="shared" si="190"/>
        <v>0.16383202157037993</v>
      </c>
      <c r="K539" s="6">
        <f t="shared" si="191"/>
        <v>0.114931968902982</v>
      </c>
      <c r="L539" s="6">
        <f t="shared" si="192"/>
        <v>0.45289524334310954</v>
      </c>
      <c r="M539" s="6"/>
      <c r="N539" s="3" t="e">
        <f t="shared" si="193"/>
        <v>#N/A</v>
      </c>
      <c r="O539" s="3" t="e">
        <f t="shared" si="194"/>
        <v>#N/A</v>
      </c>
      <c r="P539" s="3" t="e">
        <f t="shared" si="195"/>
        <v>#N/A</v>
      </c>
      <c r="Q539" s="3" t="e">
        <f t="shared" si="186"/>
        <v>#N/A</v>
      </c>
      <c r="R539" s="6">
        <f t="shared" si="187"/>
        <v>0.14366496112872751</v>
      </c>
      <c r="S539" s="6">
        <f t="shared" si="188"/>
        <v>0</v>
      </c>
      <c r="T539" s="6">
        <f t="shared" si="183"/>
        <v>0</v>
      </c>
      <c r="U539" s="6" t="e">
        <f t="shared" si="189"/>
        <v>#N/A</v>
      </c>
      <c r="V539" s="15"/>
      <c r="W539" s="6" t="str">
        <f t="shared" si="196"/>
        <v>FAIL</v>
      </c>
      <c r="X539" s="4" t="e">
        <f>AND(B539&gt;MIN(#REF!,#REF!),B539&lt;MAX(#REF!,#REF!))</f>
        <v>#REF!</v>
      </c>
      <c r="Y539" s="4" t="b">
        <f t="shared" si="184"/>
        <v>0</v>
      </c>
      <c r="Z539" s="4" t="e">
        <f t="shared" si="185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0.31930987444252001</v>
      </c>
      <c r="D540" s="3"/>
      <c r="E540" s="55" t="e">
        <f t="shared" si="178"/>
        <v>#N/A</v>
      </c>
      <c r="F540" s="3" t="e">
        <f t="shared" si="179"/>
        <v>#N/A</v>
      </c>
      <c r="G540" s="55" t="e">
        <f t="shared" si="180"/>
        <v>#N/A</v>
      </c>
      <c r="H540" s="6">
        <f t="shared" si="181"/>
        <v>0.39913734305315002</v>
      </c>
      <c r="I540" s="6">
        <f t="shared" si="182"/>
        <v>0.23948240583189001</v>
      </c>
      <c r="J540" s="6">
        <f t="shared" si="190"/>
        <v>0.16559547572094957</v>
      </c>
      <c r="K540" s="6">
        <f t="shared" si="191"/>
        <v>0.116169072954146</v>
      </c>
      <c r="L540" s="6">
        <f t="shared" si="192"/>
        <v>0.45226257534566405</v>
      </c>
      <c r="M540" s="6"/>
      <c r="N540" s="3" t="e">
        <f t="shared" si="193"/>
        <v>#N/A</v>
      </c>
      <c r="O540" s="3" t="e">
        <f t="shared" si="194"/>
        <v>#N/A</v>
      </c>
      <c r="P540" s="3" t="e">
        <f t="shared" si="195"/>
        <v>#N/A</v>
      </c>
      <c r="Q540" s="3" t="e">
        <f t="shared" si="186"/>
        <v>#N/A</v>
      </c>
      <c r="R540" s="6">
        <f t="shared" si="187"/>
        <v>0.1452113411926825</v>
      </c>
      <c r="S540" s="6">
        <f t="shared" si="188"/>
        <v>0</v>
      </c>
      <c r="T540" s="6">
        <f t="shared" si="183"/>
        <v>0</v>
      </c>
      <c r="U540" s="6" t="e">
        <f t="shared" si="189"/>
        <v>#N/A</v>
      </c>
      <c r="V540" s="15"/>
      <c r="W540" s="6" t="str">
        <f t="shared" si="196"/>
        <v>FAIL</v>
      </c>
      <c r="X540" s="4" t="e">
        <f>AND(B540&gt;MIN(#REF!,#REF!),B540&lt;MAX(#REF!,#REF!))</f>
        <v>#REF!</v>
      </c>
      <c r="Y540" s="4" t="b">
        <f t="shared" si="184"/>
        <v>0</v>
      </c>
      <c r="Z540" s="4" t="e">
        <f t="shared" si="185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0.319597700911469</v>
      </c>
      <c r="D541" s="3"/>
      <c r="E541" s="55" t="e">
        <f t="shared" si="178"/>
        <v>#N/A</v>
      </c>
      <c r="F541" s="3" t="e">
        <f t="shared" si="179"/>
        <v>#N/A</v>
      </c>
      <c r="G541" s="55" t="e">
        <f t="shared" si="180"/>
        <v>#N/A</v>
      </c>
      <c r="H541" s="6">
        <f t="shared" si="181"/>
        <v>0.39949712613933624</v>
      </c>
      <c r="I541" s="6">
        <f t="shared" si="182"/>
        <v>0.23969827568360175</v>
      </c>
      <c r="J541" s="6">
        <f t="shared" si="190"/>
        <v>0.16565336782471132</v>
      </c>
      <c r="K541" s="6">
        <f t="shared" si="191"/>
        <v>0.11620968560975201</v>
      </c>
      <c r="L541" s="6">
        <f t="shared" si="192"/>
        <v>0.45267024560743335</v>
      </c>
      <c r="M541" s="6"/>
      <c r="N541" s="3" t="e">
        <f t="shared" si="193"/>
        <v>#N/A</v>
      </c>
      <c r="O541" s="3" t="e">
        <f t="shared" si="194"/>
        <v>#N/A</v>
      </c>
      <c r="P541" s="3" t="e">
        <f t="shared" si="195"/>
        <v>#N/A</v>
      </c>
      <c r="Q541" s="3" t="e">
        <f t="shared" si="186"/>
        <v>#N/A</v>
      </c>
      <c r="R541" s="6">
        <f t="shared" si="187"/>
        <v>0.14526210701219</v>
      </c>
      <c r="S541" s="6">
        <f t="shared" si="188"/>
        <v>0</v>
      </c>
      <c r="T541" s="6">
        <f t="shared" si="183"/>
        <v>0</v>
      </c>
      <c r="U541" s="6" t="e">
        <f t="shared" si="189"/>
        <v>#N/A</v>
      </c>
      <c r="V541" s="15"/>
      <c r="W541" s="6" t="str">
        <f t="shared" si="196"/>
        <v>FAIL</v>
      </c>
      <c r="X541" s="4" t="e">
        <f>AND(B541&gt;MIN(#REF!,#REF!),B541&lt;MAX(#REF!,#REF!))</f>
        <v>#REF!</v>
      </c>
      <c r="Y541" s="4" t="b">
        <f t="shared" si="184"/>
        <v>0</v>
      </c>
      <c r="Z541" s="4" t="e">
        <f t="shared" si="185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0.31973019739084502</v>
      </c>
      <c r="D542" s="3"/>
      <c r="E542" s="55" t="e">
        <f t="shared" si="178"/>
        <v>#N/A</v>
      </c>
      <c r="F542" s="3" t="e">
        <f t="shared" si="179"/>
        <v>#N/A</v>
      </c>
      <c r="G542" s="55" t="e">
        <f t="shared" si="180"/>
        <v>#N/A</v>
      </c>
      <c r="H542" s="6">
        <f t="shared" si="181"/>
        <v>0.39966274673855628</v>
      </c>
      <c r="I542" s="6">
        <f t="shared" si="182"/>
        <v>0.23979764804313375</v>
      </c>
      <c r="J542" s="6">
        <f t="shared" si="190"/>
        <v>0.16607077656283889</v>
      </c>
      <c r="K542" s="6">
        <f t="shared" si="191"/>
        <v>0.11650250753583501</v>
      </c>
      <c r="L542" s="6">
        <f t="shared" si="192"/>
        <v>0.45285791032995865</v>
      </c>
      <c r="M542" s="6"/>
      <c r="N542" s="3" t="e">
        <f t="shared" si="193"/>
        <v>#N/A</v>
      </c>
      <c r="O542" s="3" t="e">
        <f t="shared" si="194"/>
        <v>#N/A</v>
      </c>
      <c r="P542" s="3" t="e">
        <f t="shared" si="195"/>
        <v>#N/A</v>
      </c>
      <c r="Q542" s="3" t="e">
        <f t="shared" si="186"/>
        <v>#N/A</v>
      </c>
      <c r="R542" s="6">
        <f t="shared" si="187"/>
        <v>0.14562813441979375</v>
      </c>
      <c r="S542" s="6">
        <f t="shared" si="188"/>
        <v>0</v>
      </c>
      <c r="T542" s="6">
        <f t="shared" si="183"/>
        <v>0</v>
      </c>
      <c r="U542" s="6" t="e">
        <f t="shared" si="189"/>
        <v>#N/A</v>
      </c>
      <c r="V542" s="15"/>
      <c r="W542" s="6" t="str">
        <f t="shared" si="196"/>
        <v>FAIL</v>
      </c>
      <c r="X542" s="4" t="e">
        <f>AND(B542&gt;MIN(#REF!,#REF!),B542&lt;MAX(#REF!,#REF!))</f>
        <v>#REF!</v>
      </c>
      <c r="Y542" s="4" t="b">
        <f t="shared" si="184"/>
        <v>0</v>
      </c>
      <c r="Z542" s="4" t="e">
        <f t="shared" si="185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0.31940540358768599</v>
      </c>
      <c r="D543" s="3"/>
      <c r="E543" s="55" t="e">
        <f t="shared" si="178"/>
        <v>#N/A</v>
      </c>
      <c r="F543" s="3" t="e">
        <f t="shared" si="179"/>
        <v>#N/A</v>
      </c>
      <c r="G543" s="55" t="e">
        <f t="shared" si="180"/>
        <v>#N/A</v>
      </c>
      <c r="H543" s="6">
        <f t="shared" si="181"/>
        <v>0.39925675448460751</v>
      </c>
      <c r="I543" s="6">
        <f t="shared" si="182"/>
        <v>0.23955405269076449</v>
      </c>
      <c r="J543" s="6">
        <f t="shared" si="190"/>
        <v>0.16547968509545616</v>
      </c>
      <c r="K543" s="6">
        <f t="shared" si="191"/>
        <v>0.116087843140579</v>
      </c>
      <c r="L543" s="6">
        <f t="shared" si="192"/>
        <v>0.45239788045418522</v>
      </c>
      <c r="M543" s="6"/>
      <c r="N543" s="3" t="e">
        <f t="shared" si="193"/>
        <v>#N/A</v>
      </c>
      <c r="O543" s="3" t="e">
        <f t="shared" si="194"/>
        <v>#N/A</v>
      </c>
      <c r="P543" s="3" t="e">
        <f t="shared" si="195"/>
        <v>#N/A</v>
      </c>
      <c r="Q543" s="3" t="e">
        <f t="shared" si="186"/>
        <v>#N/A</v>
      </c>
      <c r="R543" s="6">
        <f t="shared" si="187"/>
        <v>0.14510980392572376</v>
      </c>
      <c r="S543" s="6">
        <f t="shared" si="188"/>
        <v>0</v>
      </c>
      <c r="T543" s="6">
        <f t="shared" si="183"/>
        <v>0</v>
      </c>
      <c r="U543" s="6" t="e">
        <f t="shared" si="189"/>
        <v>#N/A</v>
      </c>
      <c r="V543" s="15"/>
      <c r="W543" s="6" t="str">
        <f t="shared" si="196"/>
        <v>FAIL</v>
      </c>
      <c r="X543" s="4" t="e">
        <f>AND(B543&gt;MIN(#REF!,#REF!),B543&lt;MAX(#REF!,#REF!))</f>
        <v>#REF!</v>
      </c>
      <c r="Y543" s="4" t="b">
        <f t="shared" si="184"/>
        <v>0</v>
      </c>
      <c r="Z543" s="4" t="e">
        <f t="shared" si="185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0.319519930975314</v>
      </c>
      <c r="D544" s="3"/>
      <c r="E544" s="55" t="e">
        <f t="shared" si="178"/>
        <v>#N/A</v>
      </c>
      <c r="F544" s="3" t="e">
        <f t="shared" si="179"/>
        <v>#N/A</v>
      </c>
      <c r="G544" s="55" t="e">
        <f t="shared" si="180"/>
        <v>#N/A</v>
      </c>
      <c r="H544" s="6">
        <f t="shared" si="181"/>
        <v>0.39939991371914252</v>
      </c>
      <c r="I544" s="6">
        <f t="shared" si="182"/>
        <v>0.23963994823148549</v>
      </c>
      <c r="J544" s="6">
        <f t="shared" si="190"/>
        <v>0.16400988122973645</v>
      </c>
      <c r="K544" s="6">
        <f t="shared" si="191"/>
        <v>0.11505674158565</v>
      </c>
      <c r="L544" s="6">
        <f t="shared" si="192"/>
        <v>0.45256009420146343</v>
      </c>
      <c r="M544" s="6"/>
      <c r="N544" s="3" t="e">
        <f t="shared" si="193"/>
        <v>#N/A</v>
      </c>
      <c r="O544" s="3" t="e">
        <f t="shared" si="194"/>
        <v>#N/A</v>
      </c>
      <c r="P544" s="3" t="e">
        <f t="shared" si="195"/>
        <v>#N/A</v>
      </c>
      <c r="Q544" s="3" t="e">
        <f t="shared" si="186"/>
        <v>#N/A</v>
      </c>
      <c r="R544" s="6">
        <f t="shared" si="187"/>
        <v>0.1438209269820625</v>
      </c>
      <c r="S544" s="6">
        <f t="shared" si="188"/>
        <v>0</v>
      </c>
      <c r="T544" s="6">
        <f t="shared" si="183"/>
        <v>0</v>
      </c>
      <c r="U544" s="6" t="e">
        <f t="shared" si="189"/>
        <v>#N/A</v>
      </c>
      <c r="V544" s="15"/>
      <c r="W544" s="6" t="str">
        <f t="shared" si="196"/>
        <v>FAIL</v>
      </c>
      <c r="X544" s="4" t="e">
        <f>AND(B544&gt;MIN(#REF!,#REF!),B544&lt;MAX(#REF!,#REF!))</f>
        <v>#REF!</v>
      </c>
      <c r="Y544" s="4" t="b">
        <f t="shared" si="184"/>
        <v>0</v>
      </c>
      <c r="Z544" s="4" t="e">
        <f t="shared" si="185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0.31933991401697898</v>
      </c>
      <c r="D545" s="3"/>
      <c r="E545" s="55" t="e">
        <f t="shared" si="178"/>
        <v>#N/A</v>
      </c>
      <c r="F545" s="3" t="e">
        <f t="shared" si="179"/>
        <v>#N/A</v>
      </c>
      <c r="G545" s="55" t="e">
        <f t="shared" si="180"/>
        <v>#N/A</v>
      </c>
      <c r="H545" s="6">
        <f t="shared" si="181"/>
        <v>0.39917489252122373</v>
      </c>
      <c r="I545" s="6">
        <f t="shared" si="182"/>
        <v>0.23950493551273422</v>
      </c>
      <c r="J545" s="6">
        <f t="shared" si="190"/>
        <v>0.16349073675367207</v>
      </c>
      <c r="K545" s="6">
        <f t="shared" si="191"/>
        <v>0.114692549676112</v>
      </c>
      <c r="L545" s="6">
        <f t="shared" si="192"/>
        <v>0.45230512265282397</v>
      </c>
      <c r="M545" s="6"/>
      <c r="N545" s="3" t="e">
        <f t="shared" si="193"/>
        <v>#N/A</v>
      </c>
      <c r="O545" s="3" t="e">
        <f t="shared" si="194"/>
        <v>#N/A</v>
      </c>
      <c r="P545" s="3" t="e">
        <f t="shared" si="195"/>
        <v>#N/A</v>
      </c>
      <c r="Q545" s="3" t="e">
        <f t="shared" si="186"/>
        <v>#N/A</v>
      </c>
      <c r="R545" s="6">
        <f t="shared" si="187"/>
        <v>0.14336568709514</v>
      </c>
      <c r="S545" s="6">
        <f t="shared" si="188"/>
        <v>0</v>
      </c>
      <c r="T545" s="6">
        <f t="shared" si="183"/>
        <v>0</v>
      </c>
      <c r="U545" s="6" t="e">
        <f t="shared" si="189"/>
        <v>#N/A</v>
      </c>
      <c r="V545" s="15"/>
      <c r="W545" s="6" t="str">
        <f t="shared" si="196"/>
        <v>FAIL</v>
      </c>
      <c r="X545" s="4" t="e">
        <f>AND(B545&gt;MIN(#REF!,#REF!),B545&lt;MAX(#REF!,#REF!))</f>
        <v>#REF!</v>
      </c>
      <c r="Y545" s="4" t="b">
        <f t="shared" si="184"/>
        <v>0</v>
      </c>
      <c r="Z545" s="4" t="e">
        <f t="shared" si="185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0.31929379962287002</v>
      </c>
      <c r="D546" s="3"/>
      <c r="E546" s="55" t="e">
        <f t="shared" ref="E546:E609" si="197">IF(B546=MAX($B$97:$B$316),A546,NA())</f>
        <v>#N/A</v>
      </c>
      <c r="F546" s="3" t="e">
        <f t="shared" ref="F546:F609" si="198">IF(C546=MAX($C$97:$C$316),C546,NA())</f>
        <v>#N/A</v>
      </c>
      <c r="G546" s="55" t="e">
        <f t="shared" ref="G546:G609" si="199">IF(C546=MAX($C$97:$C$316),A546,NA())</f>
        <v>#N/A</v>
      </c>
      <c r="H546" s="6">
        <f t="shared" si="181"/>
        <v>0.39911724952858751</v>
      </c>
      <c r="I546" s="6">
        <f t="shared" si="182"/>
        <v>0.23947034971715253</v>
      </c>
      <c r="J546" s="6">
        <f t="shared" si="190"/>
        <v>0.16302373648255694</v>
      </c>
      <c r="K546" s="6">
        <f t="shared" si="191"/>
        <v>0.114364938137641</v>
      </c>
      <c r="L546" s="6">
        <f t="shared" si="192"/>
        <v>0.4522398073703679</v>
      </c>
      <c r="M546" s="6"/>
      <c r="N546" s="3" t="e">
        <f t="shared" si="193"/>
        <v>#N/A</v>
      </c>
      <c r="O546" s="3" t="e">
        <f t="shared" si="194"/>
        <v>#N/A</v>
      </c>
      <c r="P546" s="3" t="e">
        <f t="shared" si="195"/>
        <v>#N/A</v>
      </c>
      <c r="Q546" s="3" t="e">
        <f t="shared" si="186"/>
        <v>#N/A</v>
      </c>
      <c r="R546" s="6">
        <f t="shared" si="187"/>
        <v>0.14295617267205124</v>
      </c>
      <c r="S546" s="6">
        <f t="shared" si="188"/>
        <v>0</v>
      </c>
      <c r="T546" s="6">
        <f t="shared" si="183"/>
        <v>0</v>
      </c>
      <c r="U546" s="6" t="e">
        <f t="shared" si="189"/>
        <v>#N/A</v>
      </c>
      <c r="V546" s="15"/>
      <c r="W546" s="6" t="str">
        <f t="shared" si="196"/>
        <v>FAIL</v>
      </c>
      <c r="X546" s="4" t="e">
        <f>AND(B546&gt;MIN(#REF!,#REF!),B546&lt;MAX(#REF!,#REF!))</f>
        <v>#REF!</v>
      </c>
      <c r="Y546" s="4" t="b">
        <f t="shared" si="184"/>
        <v>0</v>
      </c>
      <c r="Z546" s="4" t="e">
        <f t="shared" si="185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0.31924256296231401</v>
      </c>
      <c r="D547" s="3"/>
      <c r="E547" s="55" t="e">
        <f t="shared" si="197"/>
        <v>#N/A</v>
      </c>
      <c r="F547" s="3" t="e">
        <f t="shared" si="198"/>
        <v>#N/A</v>
      </c>
      <c r="G547" s="55" t="e">
        <f t="shared" si="199"/>
        <v>#N/A</v>
      </c>
      <c r="H547" s="6">
        <f t="shared" si="181"/>
        <v>0.39905320370289254</v>
      </c>
      <c r="I547" s="6">
        <f t="shared" si="182"/>
        <v>0.23943192222173551</v>
      </c>
      <c r="J547" s="6">
        <f t="shared" si="190"/>
        <v>0.16392182975340544</v>
      </c>
      <c r="K547" s="6">
        <f t="shared" si="191"/>
        <v>0.114994971429593</v>
      </c>
      <c r="L547" s="6">
        <f t="shared" si="192"/>
        <v>0.45216723703693984</v>
      </c>
      <c r="M547" s="6"/>
      <c r="N547" s="3" t="e">
        <f t="shared" si="193"/>
        <v>#N/A</v>
      </c>
      <c r="O547" s="3" t="e">
        <f t="shared" si="194"/>
        <v>#N/A</v>
      </c>
      <c r="P547" s="3" t="e">
        <f t="shared" si="195"/>
        <v>#N/A</v>
      </c>
      <c r="Q547" s="3" t="e">
        <f t="shared" si="186"/>
        <v>#N/A</v>
      </c>
      <c r="R547" s="6">
        <f t="shared" si="187"/>
        <v>0.14374371428699126</v>
      </c>
      <c r="S547" s="6">
        <f t="shared" si="188"/>
        <v>0</v>
      </c>
      <c r="T547" s="6">
        <f t="shared" si="183"/>
        <v>0</v>
      </c>
      <c r="U547" s="6" t="e">
        <f t="shared" si="189"/>
        <v>#N/A</v>
      </c>
      <c r="V547" s="15"/>
      <c r="W547" s="6" t="str">
        <f t="shared" si="196"/>
        <v>FAIL</v>
      </c>
      <c r="X547" s="4" t="e">
        <f>AND(B547&gt;MIN(#REF!,#REF!),B547&lt;MAX(#REF!,#REF!))</f>
        <v>#REF!</v>
      </c>
      <c r="Y547" s="4" t="b">
        <f t="shared" si="184"/>
        <v>0</v>
      </c>
      <c r="Z547" s="4" t="e">
        <f t="shared" si="185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0.31960253577979703</v>
      </c>
      <c r="D548" s="3"/>
      <c r="E548" s="55" t="e">
        <f t="shared" si="197"/>
        <v>#N/A</v>
      </c>
      <c r="F548" s="3" t="e">
        <f t="shared" si="198"/>
        <v>#N/A</v>
      </c>
      <c r="G548" s="55" t="e">
        <f t="shared" si="199"/>
        <v>#N/A</v>
      </c>
      <c r="H548" s="6">
        <f t="shared" si="181"/>
        <v>0.39950316972474631</v>
      </c>
      <c r="I548" s="6">
        <f t="shared" si="182"/>
        <v>0.23970190183484777</v>
      </c>
      <c r="J548" s="6">
        <f t="shared" si="190"/>
        <v>0.16293378951026277</v>
      </c>
      <c r="K548" s="6">
        <f t="shared" si="191"/>
        <v>0.114301838247134</v>
      </c>
      <c r="L548" s="6">
        <f t="shared" si="192"/>
        <v>0.45267709359484781</v>
      </c>
      <c r="M548" s="6"/>
      <c r="N548" s="3" t="e">
        <f t="shared" si="193"/>
        <v>#N/A</v>
      </c>
      <c r="O548" s="3" t="e">
        <f t="shared" si="194"/>
        <v>#N/A</v>
      </c>
      <c r="P548" s="3" t="e">
        <f t="shared" si="195"/>
        <v>#N/A</v>
      </c>
      <c r="Q548" s="3" t="e">
        <f t="shared" si="186"/>
        <v>#N/A</v>
      </c>
      <c r="R548" s="6">
        <f t="shared" si="187"/>
        <v>0.1428772978089175</v>
      </c>
      <c r="S548" s="6">
        <f t="shared" si="188"/>
        <v>0</v>
      </c>
      <c r="T548" s="6">
        <f t="shared" si="183"/>
        <v>0</v>
      </c>
      <c r="U548" s="6" t="e">
        <f t="shared" si="189"/>
        <v>#N/A</v>
      </c>
      <c r="V548" s="15"/>
      <c r="W548" s="6" t="str">
        <f t="shared" si="196"/>
        <v>FAIL</v>
      </c>
      <c r="X548" s="4" t="e">
        <f>AND(B548&gt;MIN(#REF!,#REF!),B548&lt;MAX(#REF!,#REF!))</f>
        <v>#REF!</v>
      </c>
      <c r="Y548" s="4" t="b">
        <f t="shared" si="184"/>
        <v>0</v>
      </c>
      <c r="Z548" s="4" t="e">
        <f t="shared" si="185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0.31950763861838</v>
      </c>
      <c r="D549" s="3"/>
      <c r="E549" s="55" t="e">
        <f t="shared" si="197"/>
        <v>#N/A</v>
      </c>
      <c r="F549" s="3" t="e">
        <f t="shared" si="198"/>
        <v>#N/A</v>
      </c>
      <c r="G549" s="55" t="e">
        <f t="shared" si="199"/>
        <v>#N/A</v>
      </c>
      <c r="H549" s="6">
        <f t="shared" si="181"/>
        <v>0.39938454827297498</v>
      </c>
      <c r="I549" s="6">
        <f t="shared" si="182"/>
        <v>0.23963072896378501</v>
      </c>
      <c r="J549" s="6">
        <f t="shared" si="190"/>
        <v>0.16288285154138829</v>
      </c>
      <c r="K549" s="6">
        <f t="shared" si="191"/>
        <v>0.114266104078694</v>
      </c>
      <c r="L549" s="6">
        <f t="shared" si="192"/>
        <v>0.45254268361241184</v>
      </c>
      <c r="M549" s="6"/>
      <c r="N549" s="3" t="e">
        <f t="shared" si="193"/>
        <v>#N/A</v>
      </c>
      <c r="O549" s="3" t="e">
        <f t="shared" si="194"/>
        <v>#N/A</v>
      </c>
      <c r="P549" s="3" t="e">
        <f t="shared" si="195"/>
        <v>#N/A</v>
      </c>
      <c r="Q549" s="3" t="e">
        <f t="shared" si="186"/>
        <v>#N/A</v>
      </c>
      <c r="R549" s="6">
        <f t="shared" si="187"/>
        <v>0.1428326300983675</v>
      </c>
      <c r="S549" s="6">
        <f t="shared" si="188"/>
        <v>0</v>
      </c>
      <c r="T549" s="6">
        <f t="shared" si="183"/>
        <v>0</v>
      </c>
      <c r="U549" s="6" t="e">
        <f t="shared" si="189"/>
        <v>#N/A</v>
      </c>
      <c r="V549" s="15"/>
      <c r="W549" s="6" t="str">
        <f t="shared" si="196"/>
        <v>FAIL</v>
      </c>
      <c r="X549" s="4" t="e">
        <f>AND(B549&gt;MIN(#REF!,#REF!),B549&lt;MAX(#REF!,#REF!))</f>
        <v>#REF!</v>
      </c>
      <c r="Y549" s="4" t="b">
        <f t="shared" si="184"/>
        <v>0</v>
      </c>
      <c r="Z549" s="4" t="e">
        <f t="shared" si="185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0.31952381560751902</v>
      </c>
      <c r="D550" s="3"/>
      <c r="E550" s="55" t="e">
        <f t="shared" si="197"/>
        <v>#N/A</v>
      </c>
      <c r="F550" s="3" t="e">
        <f t="shared" si="198"/>
        <v>#N/A</v>
      </c>
      <c r="G550" s="55" t="e">
        <f t="shared" si="199"/>
        <v>#N/A</v>
      </c>
      <c r="H550" s="6">
        <f t="shared" ref="H550:H613" si="200">C550+(C550*25%)</f>
        <v>0.39940476950939879</v>
      </c>
      <c r="I550" s="6">
        <f t="shared" ref="I550:I613" si="201">C550-(C550*25%)</f>
        <v>0.23964286170563925</v>
      </c>
      <c r="J550" s="6">
        <f t="shared" si="190"/>
        <v>0.1620254852936272</v>
      </c>
      <c r="K550" s="6">
        <f t="shared" si="191"/>
        <v>0.113664641739515</v>
      </c>
      <c r="L550" s="6">
        <f t="shared" si="192"/>
        <v>0.45256559629803461</v>
      </c>
      <c r="M550" s="6"/>
      <c r="N550" s="3" t="e">
        <f t="shared" si="193"/>
        <v>#N/A</v>
      </c>
      <c r="O550" s="3" t="e">
        <f t="shared" si="194"/>
        <v>#N/A</v>
      </c>
      <c r="P550" s="3" t="e">
        <f t="shared" si="195"/>
        <v>#N/A</v>
      </c>
      <c r="Q550" s="3" t="e">
        <f t="shared" si="186"/>
        <v>#N/A</v>
      </c>
      <c r="R550" s="6">
        <f t="shared" si="187"/>
        <v>0.14208080217439376</v>
      </c>
      <c r="S550" s="6">
        <f t="shared" si="188"/>
        <v>0</v>
      </c>
      <c r="T550" s="6">
        <f t="shared" ref="T550:T613" si="202">M550+(M550*25%)</f>
        <v>0</v>
      </c>
      <c r="U550" s="6" t="e">
        <f t="shared" si="189"/>
        <v>#N/A</v>
      </c>
      <c r="V550" s="15"/>
      <c r="W550" s="6" t="str">
        <f t="shared" si="196"/>
        <v>FAIL</v>
      </c>
      <c r="X550" s="4" t="e">
        <f>AND(B550&gt;MIN(#REF!,#REF!),B550&lt;MAX(#REF!,#REF!))</f>
        <v>#REF!</v>
      </c>
      <c r="Y550" s="4" t="b">
        <f t="shared" ref="Y550:Y613" si="203">AND(J550&gt;MIN(R550,S550),J550&lt;MAX(R550,S550))</f>
        <v>0</v>
      </c>
      <c r="Z550" s="4" t="e">
        <f t="shared" ref="Z550:Z613" si="204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0.31897724369689801</v>
      </c>
      <c r="D551" s="3"/>
      <c r="E551" s="55" t="e">
        <f t="shared" si="197"/>
        <v>#N/A</v>
      </c>
      <c r="F551" s="3" t="e">
        <f t="shared" si="198"/>
        <v>#N/A</v>
      </c>
      <c r="G551" s="55" t="e">
        <f t="shared" si="199"/>
        <v>#N/A</v>
      </c>
      <c r="H551" s="6">
        <f t="shared" si="200"/>
        <v>0.39872155462112252</v>
      </c>
      <c r="I551" s="6">
        <f t="shared" si="201"/>
        <v>0.23923293277267349</v>
      </c>
      <c r="J551" s="6">
        <f t="shared" si="190"/>
        <v>0.16143043676696203</v>
      </c>
      <c r="K551" s="6">
        <f t="shared" si="191"/>
        <v>0.113247201375251</v>
      </c>
      <c r="L551" s="6">
        <f t="shared" si="192"/>
        <v>0.45179144541923505</v>
      </c>
      <c r="M551" s="6"/>
      <c r="N551" s="3" t="e">
        <f t="shared" si="193"/>
        <v>#N/A</v>
      </c>
      <c r="O551" s="3" t="e">
        <f t="shared" si="194"/>
        <v>#N/A</v>
      </c>
      <c r="P551" s="3" t="e">
        <f t="shared" si="195"/>
        <v>#N/A</v>
      </c>
      <c r="Q551" s="3" t="e">
        <f t="shared" si="186"/>
        <v>#N/A</v>
      </c>
      <c r="R551" s="6">
        <f t="shared" si="187"/>
        <v>0.14155900171906374</v>
      </c>
      <c r="S551" s="6">
        <f t="shared" si="188"/>
        <v>0</v>
      </c>
      <c r="T551" s="6">
        <f t="shared" si="202"/>
        <v>0</v>
      </c>
      <c r="U551" s="6" t="e">
        <f t="shared" si="189"/>
        <v>#N/A</v>
      </c>
      <c r="V551" s="15"/>
      <c r="W551" s="6" t="str">
        <f t="shared" si="196"/>
        <v>FAIL</v>
      </c>
      <c r="X551" s="4" t="e">
        <f>AND(B551&gt;MIN(#REF!,#REF!),B551&lt;MAX(#REF!,#REF!))</f>
        <v>#REF!</v>
      </c>
      <c r="Y551" s="4" t="b">
        <f t="shared" si="203"/>
        <v>0</v>
      </c>
      <c r="Z551" s="4" t="e">
        <f t="shared" si="204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0.31872428044331103</v>
      </c>
      <c r="D552" s="3"/>
      <c r="E552" s="55" t="e">
        <f t="shared" si="197"/>
        <v>#N/A</v>
      </c>
      <c r="F552" s="3" t="e">
        <f t="shared" si="198"/>
        <v>#N/A</v>
      </c>
      <c r="G552" s="55" t="e">
        <f t="shared" si="199"/>
        <v>#N/A</v>
      </c>
      <c r="H552" s="6">
        <f t="shared" si="200"/>
        <v>0.39840535055413878</v>
      </c>
      <c r="I552" s="6">
        <f t="shared" si="201"/>
        <v>0.23904321033248327</v>
      </c>
      <c r="J552" s="6">
        <f t="shared" si="190"/>
        <v>0.16230602630560001</v>
      </c>
      <c r="K552" s="6">
        <f t="shared" si="191"/>
        <v>0.113861447776302</v>
      </c>
      <c r="L552" s="6">
        <f t="shared" si="192"/>
        <v>0.45143315454979416</v>
      </c>
      <c r="M552" s="6"/>
      <c r="N552" s="3" t="e">
        <f t="shared" si="193"/>
        <v>#N/A</v>
      </c>
      <c r="O552" s="3" t="e">
        <f t="shared" si="194"/>
        <v>#N/A</v>
      </c>
      <c r="P552" s="3" t="e">
        <f t="shared" si="195"/>
        <v>#N/A</v>
      </c>
      <c r="Q552" s="3" t="e">
        <f t="shared" si="186"/>
        <v>#N/A</v>
      </c>
      <c r="R552" s="6">
        <f t="shared" si="187"/>
        <v>0.14232680972037751</v>
      </c>
      <c r="S552" s="6">
        <f t="shared" si="188"/>
        <v>0</v>
      </c>
      <c r="T552" s="6">
        <f t="shared" si="202"/>
        <v>0</v>
      </c>
      <c r="U552" s="6" t="e">
        <f t="shared" si="189"/>
        <v>#N/A</v>
      </c>
      <c r="V552" s="15"/>
      <c r="W552" s="6" t="str">
        <f t="shared" si="196"/>
        <v>FAIL</v>
      </c>
      <c r="X552" s="4" t="e">
        <f>AND(B552&gt;MIN(#REF!,#REF!),B552&lt;MAX(#REF!,#REF!))</f>
        <v>#REF!</v>
      </c>
      <c r="Y552" s="4" t="b">
        <f t="shared" si="203"/>
        <v>0</v>
      </c>
      <c r="Z552" s="4" t="e">
        <f t="shared" si="204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0.31908264042874301</v>
      </c>
      <c r="D553" s="3"/>
      <c r="E553" s="55" t="e">
        <f t="shared" si="197"/>
        <v>#N/A</v>
      </c>
      <c r="F553" s="3" t="e">
        <f t="shared" si="198"/>
        <v>#N/A</v>
      </c>
      <c r="G553" s="55" t="e">
        <f t="shared" si="199"/>
        <v>#N/A</v>
      </c>
      <c r="H553" s="6">
        <f t="shared" si="200"/>
        <v>0.39885330053592877</v>
      </c>
      <c r="I553" s="6">
        <f t="shared" si="201"/>
        <v>0.23931198032155726</v>
      </c>
      <c r="J553" s="6">
        <f t="shared" si="190"/>
        <v>0.16122311215506593</v>
      </c>
      <c r="K553" s="6">
        <f t="shared" si="191"/>
        <v>0.11310175834391401</v>
      </c>
      <c r="L553" s="6">
        <f t="shared" si="192"/>
        <v>0.45194072673244362</v>
      </c>
      <c r="M553" s="6"/>
      <c r="N553" s="3" t="e">
        <f t="shared" si="193"/>
        <v>#N/A</v>
      </c>
      <c r="O553" s="3" t="e">
        <f t="shared" si="194"/>
        <v>#N/A</v>
      </c>
      <c r="P553" s="3" t="e">
        <f t="shared" si="195"/>
        <v>#N/A</v>
      </c>
      <c r="Q553" s="3" t="e">
        <f t="shared" si="186"/>
        <v>#N/A</v>
      </c>
      <c r="R553" s="6">
        <f t="shared" si="187"/>
        <v>0.14137719792989251</v>
      </c>
      <c r="S553" s="6">
        <f t="shared" si="188"/>
        <v>0</v>
      </c>
      <c r="T553" s="6">
        <f t="shared" si="202"/>
        <v>0</v>
      </c>
      <c r="U553" s="6" t="e">
        <f t="shared" si="189"/>
        <v>#N/A</v>
      </c>
      <c r="V553" s="15"/>
      <c r="W553" s="6" t="str">
        <f t="shared" si="196"/>
        <v>FAIL</v>
      </c>
      <c r="X553" s="4" t="e">
        <f>AND(B553&gt;MIN(#REF!,#REF!),B553&lt;MAX(#REF!,#REF!))</f>
        <v>#REF!</v>
      </c>
      <c r="Y553" s="4" t="b">
        <f t="shared" si="203"/>
        <v>0</v>
      </c>
      <c r="Z553" s="4" t="e">
        <f t="shared" si="204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0.318837873392536</v>
      </c>
      <c r="D554" s="3"/>
      <c r="E554" s="55" t="e">
        <f t="shared" si="197"/>
        <v>#N/A</v>
      </c>
      <c r="F554" s="3" t="e">
        <f t="shared" si="198"/>
        <v>#N/A</v>
      </c>
      <c r="G554" s="55" t="e">
        <f t="shared" si="199"/>
        <v>#N/A</v>
      </c>
      <c r="H554" s="6">
        <f t="shared" si="200"/>
        <v>0.39854734174066997</v>
      </c>
      <c r="I554" s="6">
        <f t="shared" si="201"/>
        <v>0.239128405044402</v>
      </c>
      <c r="J554" s="6">
        <f t="shared" si="190"/>
        <v>0.16116711542606396</v>
      </c>
      <c r="K554" s="6">
        <f t="shared" si="191"/>
        <v>0.11306247533773101</v>
      </c>
      <c r="L554" s="6">
        <f t="shared" si="192"/>
        <v>0.45159404478172732</v>
      </c>
      <c r="M554" s="6"/>
      <c r="N554" s="3" t="e">
        <f t="shared" si="193"/>
        <v>#N/A</v>
      </c>
      <c r="O554" s="3" t="e">
        <f t="shared" si="194"/>
        <v>#N/A</v>
      </c>
      <c r="P554" s="3" t="e">
        <f t="shared" si="195"/>
        <v>#N/A</v>
      </c>
      <c r="Q554" s="3" t="e">
        <f t="shared" si="186"/>
        <v>#N/A</v>
      </c>
      <c r="R554" s="6">
        <f t="shared" si="187"/>
        <v>0.14132809417216374</v>
      </c>
      <c r="S554" s="6">
        <f t="shared" si="188"/>
        <v>0</v>
      </c>
      <c r="T554" s="6">
        <f t="shared" si="202"/>
        <v>0</v>
      </c>
      <c r="U554" s="6" t="e">
        <f t="shared" si="189"/>
        <v>#N/A</v>
      </c>
      <c r="V554" s="15"/>
      <c r="W554" s="6" t="str">
        <f t="shared" si="196"/>
        <v>FAIL</v>
      </c>
      <c r="X554" s="4" t="e">
        <f>AND(B554&gt;MIN(#REF!,#REF!),B554&lt;MAX(#REF!,#REF!))</f>
        <v>#REF!</v>
      </c>
      <c r="Y554" s="4" t="b">
        <f t="shared" si="203"/>
        <v>0</v>
      </c>
      <c r="Z554" s="4" t="e">
        <f t="shared" si="204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0.31884038115006103</v>
      </c>
      <c r="D555" s="3"/>
      <c r="E555" s="55" t="e">
        <f t="shared" si="197"/>
        <v>#N/A</v>
      </c>
      <c r="F555" s="3" t="e">
        <f t="shared" si="198"/>
        <v>#N/A</v>
      </c>
      <c r="G555" s="55" t="e">
        <f t="shared" si="199"/>
        <v>#N/A</v>
      </c>
      <c r="H555" s="6">
        <f t="shared" si="200"/>
        <v>0.3985504764375763</v>
      </c>
      <c r="I555" s="6">
        <f t="shared" si="201"/>
        <v>0.23913028586254576</v>
      </c>
      <c r="J555" s="6">
        <f t="shared" si="190"/>
        <v>0.16083110354641264</v>
      </c>
      <c r="K555" s="6">
        <f t="shared" si="191"/>
        <v>0.11282675519869501</v>
      </c>
      <c r="L555" s="6">
        <f t="shared" si="192"/>
        <v>0.45159759670719968</v>
      </c>
      <c r="M555" s="6"/>
      <c r="N555" s="3" t="e">
        <f t="shared" si="193"/>
        <v>#N/A</v>
      </c>
      <c r="O555" s="3" t="e">
        <f t="shared" si="194"/>
        <v>#N/A</v>
      </c>
      <c r="P555" s="3" t="e">
        <f t="shared" si="195"/>
        <v>#N/A</v>
      </c>
      <c r="Q555" s="3" t="e">
        <f t="shared" si="186"/>
        <v>#N/A</v>
      </c>
      <c r="R555" s="6">
        <f t="shared" si="187"/>
        <v>0.14103344399836876</v>
      </c>
      <c r="S555" s="6">
        <f t="shared" si="188"/>
        <v>0</v>
      </c>
      <c r="T555" s="6">
        <f t="shared" si="202"/>
        <v>0</v>
      </c>
      <c r="U555" s="6" t="e">
        <f t="shared" si="189"/>
        <v>#N/A</v>
      </c>
      <c r="V555" s="15"/>
      <c r="W555" s="6" t="str">
        <f t="shared" si="196"/>
        <v>FAIL</v>
      </c>
      <c r="X555" s="4" t="e">
        <f>AND(B555&gt;MIN(#REF!,#REF!),B555&lt;MAX(#REF!,#REF!))</f>
        <v>#REF!</v>
      </c>
      <c r="Y555" s="4" t="b">
        <f t="shared" si="203"/>
        <v>0</v>
      </c>
      <c r="Z555" s="4" t="e">
        <f t="shared" si="204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0.31842793197718999</v>
      </c>
      <c r="D556" s="3"/>
      <c r="E556" s="55" t="e">
        <f t="shared" si="197"/>
        <v>#N/A</v>
      </c>
      <c r="F556" s="3" t="e">
        <f t="shared" si="198"/>
        <v>#N/A</v>
      </c>
      <c r="G556" s="55" t="e">
        <f t="shared" si="199"/>
        <v>#N/A</v>
      </c>
      <c r="H556" s="6">
        <f t="shared" si="200"/>
        <v>0.39803491497148746</v>
      </c>
      <c r="I556" s="6">
        <f t="shared" si="201"/>
        <v>0.23882094898289249</v>
      </c>
      <c r="J556" s="6">
        <f t="shared" si="190"/>
        <v>0.15997496241532563</v>
      </c>
      <c r="K556" s="6">
        <f t="shared" si="191"/>
        <v>0.112226152307322</v>
      </c>
      <c r="L556" s="6">
        <f t="shared" si="192"/>
        <v>0.45101341394289429</v>
      </c>
      <c r="M556" s="6"/>
      <c r="N556" s="3" t="e">
        <f t="shared" si="193"/>
        <v>#N/A</v>
      </c>
      <c r="O556" s="3" t="e">
        <f t="shared" si="194"/>
        <v>#N/A</v>
      </c>
      <c r="P556" s="3" t="e">
        <f t="shared" si="195"/>
        <v>#N/A</v>
      </c>
      <c r="Q556" s="3" t="e">
        <f t="shared" si="186"/>
        <v>#N/A</v>
      </c>
      <c r="R556" s="6">
        <f t="shared" si="187"/>
        <v>0.1402826903841525</v>
      </c>
      <c r="S556" s="6">
        <f t="shared" si="188"/>
        <v>0</v>
      </c>
      <c r="T556" s="6">
        <f t="shared" si="202"/>
        <v>0</v>
      </c>
      <c r="U556" s="6" t="e">
        <f t="shared" si="189"/>
        <v>#N/A</v>
      </c>
      <c r="V556" s="15"/>
      <c r="W556" s="6" t="str">
        <f t="shared" si="196"/>
        <v>FAIL</v>
      </c>
      <c r="X556" s="4" t="e">
        <f>AND(B556&gt;MIN(#REF!,#REF!),B556&lt;MAX(#REF!,#REF!))</f>
        <v>#REF!</v>
      </c>
      <c r="Y556" s="4" t="b">
        <f t="shared" si="203"/>
        <v>0</v>
      </c>
      <c r="Z556" s="4" t="e">
        <f t="shared" si="204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0.31866614076597199</v>
      </c>
      <c r="D557" s="3"/>
      <c r="E557" s="55" t="e">
        <f t="shared" si="197"/>
        <v>#N/A</v>
      </c>
      <c r="F557" s="3" t="e">
        <f t="shared" si="198"/>
        <v>#N/A</v>
      </c>
      <c r="G557" s="55" t="e">
        <f t="shared" si="199"/>
        <v>#N/A</v>
      </c>
      <c r="H557" s="6">
        <f t="shared" si="200"/>
        <v>0.39833267595746502</v>
      </c>
      <c r="I557" s="6">
        <f t="shared" si="201"/>
        <v>0.238999605574479</v>
      </c>
      <c r="J557" s="6">
        <f t="shared" si="190"/>
        <v>0.16038830335988755</v>
      </c>
      <c r="K557" s="6">
        <f t="shared" si="191"/>
        <v>0.112516120581725</v>
      </c>
      <c r="L557" s="6">
        <f t="shared" si="192"/>
        <v>0.45135080695484736</v>
      </c>
      <c r="M557" s="6"/>
      <c r="N557" s="3" t="e">
        <f t="shared" si="193"/>
        <v>#N/A</v>
      </c>
      <c r="O557" s="3" t="e">
        <f t="shared" si="194"/>
        <v>#N/A</v>
      </c>
      <c r="P557" s="3" t="e">
        <f t="shared" si="195"/>
        <v>#N/A</v>
      </c>
      <c r="Q557" s="3" t="e">
        <f t="shared" si="186"/>
        <v>#N/A</v>
      </c>
      <c r="R557" s="6">
        <f t="shared" si="187"/>
        <v>0.14064515072715625</v>
      </c>
      <c r="S557" s="6">
        <f t="shared" si="188"/>
        <v>0</v>
      </c>
      <c r="T557" s="6">
        <f t="shared" si="202"/>
        <v>0</v>
      </c>
      <c r="U557" s="6" t="e">
        <f t="shared" si="189"/>
        <v>#N/A</v>
      </c>
      <c r="V557" s="15"/>
      <c r="W557" s="6" t="str">
        <f t="shared" si="196"/>
        <v>FAIL</v>
      </c>
      <c r="X557" s="4" t="e">
        <f>AND(B557&gt;MIN(#REF!,#REF!),B557&lt;MAX(#REF!,#REF!))</f>
        <v>#REF!</v>
      </c>
      <c r="Y557" s="4" t="b">
        <f t="shared" si="203"/>
        <v>0</v>
      </c>
      <c r="Z557" s="4" t="e">
        <f t="shared" si="204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0.31917991750424302</v>
      </c>
      <c r="D558" s="3"/>
      <c r="E558" s="55" t="e">
        <f t="shared" si="197"/>
        <v>#N/A</v>
      </c>
      <c r="F558" s="3" t="e">
        <f t="shared" si="198"/>
        <v>#N/A</v>
      </c>
      <c r="G558" s="55" t="e">
        <f t="shared" si="199"/>
        <v>#N/A</v>
      </c>
      <c r="H558" s="6">
        <f t="shared" si="200"/>
        <v>0.39897489688030374</v>
      </c>
      <c r="I558" s="6">
        <f t="shared" si="201"/>
        <v>0.23938493812818226</v>
      </c>
      <c r="J558" s="6">
        <f t="shared" si="190"/>
        <v>0.16014940177229678</v>
      </c>
      <c r="K558" s="6">
        <f t="shared" si="191"/>
        <v>0.112348525568414</v>
      </c>
      <c r="L558" s="6">
        <f t="shared" si="192"/>
        <v>0.45207850756607593</v>
      </c>
      <c r="M558" s="6"/>
      <c r="N558" s="3" t="e">
        <f t="shared" si="193"/>
        <v>#N/A</v>
      </c>
      <c r="O558" s="3" t="e">
        <f t="shared" si="194"/>
        <v>#N/A</v>
      </c>
      <c r="P558" s="3" t="e">
        <f t="shared" si="195"/>
        <v>#N/A</v>
      </c>
      <c r="Q558" s="3" t="e">
        <f t="shared" si="186"/>
        <v>#N/A</v>
      </c>
      <c r="R558" s="6">
        <f t="shared" si="187"/>
        <v>0.14043565696051749</v>
      </c>
      <c r="S558" s="6">
        <f t="shared" si="188"/>
        <v>0</v>
      </c>
      <c r="T558" s="6">
        <f t="shared" si="202"/>
        <v>0</v>
      </c>
      <c r="U558" s="6" t="e">
        <f t="shared" si="189"/>
        <v>#N/A</v>
      </c>
      <c r="V558" s="15"/>
      <c r="W558" s="6" t="str">
        <f t="shared" si="196"/>
        <v>FAIL</v>
      </c>
      <c r="X558" s="4" t="e">
        <f>AND(B558&gt;MIN(#REF!,#REF!),B558&lt;MAX(#REF!,#REF!))</f>
        <v>#REF!</v>
      </c>
      <c r="Y558" s="4" t="b">
        <f t="shared" si="203"/>
        <v>0</v>
      </c>
      <c r="Z558" s="4" t="e">
        <f t="shared" si="204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0.31879348823988002</v>
      </c>
      <c r="D559" s="3"/>
      <c r="E559" s="55" t="e">
        <f t="shared" si="197"/>
        <v>#N/A</v>
      </c>
      <c r="F559" s="3" t="e">
        <f t="shared" si="198"/>
        <v>#N/A</v>
      </c>
      <c r="G559" s="55" t="e">
        <f t="shared" si="199"/>
        <v>#N/A</v>
      </c>
      <c r="H559" s="6">
        <f t="shared" si="200"/>
        <v>0.39849186029985001</v>
      </c>
      <c r="I559" s="6">
        <f t="shared" si="201"/>
        <v>0.23909511617991003</v>
      </c>
      <c r="J559" s="6">
        <f t="shared" si="190"/>
        <v>0.15961567591332346</v>
      </c>
      <c r="K559" s="6">
        <f t="shared" si="191"/>
        <v>0.111974104480044</v>
      </c>
      <c r="L559" s="6">
        <f t="shared" si="192"/>
        <v>0.45153117875391546</v>
      </c>
      <c r="M559" s="6"/>
      <c r="N559" s="3" t="e">
        <f t="shared" si="193"/>
        <v>#N/A</v>
      </c>
      <c r="O559" s="3" t="e">
        <f t="shared" si="194"/>
        <v>#N/A</v>
      </c>
      <c r="P559" s="3" t="e">
        <f t="shared" si="195"/>
        <v>#N/A</v>
      </c>
      <c r="Q559" s="3" t="e">
        <f t="shared" si="186"/>
        <v>#N/A</v>
      </c>
      <c r="R559" s="6">
        <f t="shared" si="187"/>
        <v>0.13996763060005499</v>
      </c>
      <c r="S559" s="6">
        <f t="shared" si="188"/>
        <v>0</v>
      </c>
      <c r="T559" s="6">
        <f t="shared" si="202"/>
        <v>0</v>
      </c>
      <c r="U559" s="6" t="e">
        <f t="shared" si="189"/>
        <v>#N/A</v>
      </c>
      <c r="V559" s="15"/>
      <c r="W559" s="6" t="str">
        <f t="shared" si="196"/>
        <v>FAIL</v>
      </c>
      <c r="X559" s="4" t="e">
        <f>AND(B559&gt;MIN(#REF!,#REF!),B559&lt;MAX(#REF!,#REF!))</f>
        <v>#REF!</v>
      </c>
      <c r="Y559" s="4" t="b">
        <f t="shared" si="203"/>
        <v>0</v>
      </c>
      <c r="Z559" s="4" t="e">
        <f t="shared" si="204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0.31866032746196199</v>
      </c>
      <c r="D560" s="3"/>
      <c r="E560" s="55" t="e">
        <f t="shared" si="197"/>
        <v>#N/A</v>
      </c>
      <c r="F560" s="3" t="e">
        <f t="shared" si="198"/>
        <v>#N/A</v>
      </c>
      <c r="G560" s="55" t="e">
        <f t="shared" si="199"/>
        <v>#N/A</v>
      </c>
      <c r="H560" s="6">
        <f t="shared" si="200"/>
        <v>0.39832540932745247</v>
      </c>
      <c r="I560" s="6">
        <f t="shared" si="201"/>
        <v>0.23899524559647151</v>
      </c>
      <c r="J560" s="6">
        <f t="shared" si="190"/>
        <v>0.15947072355622169</v>
      </c>
      <c r="K560" s="6">
        <f t="shared" si="191"/>
        <v>0.11187241703433499</v>
      </c>
      <c r="L560" s="6">
        <f t="shared" si="192"/>
        <v>0.45134257313543469</v>
      </c>
      <c r="M560" s="6"/>
      <c r="N560" s="3" t="e">
        <f t="shared" si="193"/>
        <v>#N/A</v>
      </c>
      <c r="O560" s="3" t="e">
        <f t="shared" si="194"/>
        <v>#N/A</v>
      </c>
      <c r="P560" s="3" t="e">
        <f t="shared" si="195"/>
        <v>#N/A</v>
      </c>
      <c r="Q560" s="3" t="e">
        <f t="shared" ref="Q560:Q623" si="205">IF(M560=MAX($M$97:$M$316),M560,NA())</f>
        <v>#N/A</v>
      </c>
      <c r="R560" s="6">
        <f t="shared" si="187"/>
        <v>0.13984052129291874</v>
      </c>
      <c r="S560" s="6">
        <f t="shared" si="188"/>
        <v>0</v>
      </c>
      <c r="T560" s="6">
        <f t="shared" si="202"/>
        <v>0</v>
      </c>
      <c r="U560" s="6" t="e">
        <f t="shared" si="189"/>
        <v>#N/A</v>
      </c>
      <c r="V560" s="15"/>
      <c r="W560" s="6" t="str">
        <f t="shared" si="196"/>
        <v>FAIL</v>
      </c>
      <c r="X560" s="4" t="e">
        <f>AND(B560&gt;MIN(#REF!,#REF!),B560&lt;MAX(#REF!,#REF!))</f>
        <v>#REF!</v>
      </c>
      <c r="Y560" s="4" t="b">
        <f t="shared" si="203"/>
        <v>0</v>
      </c>
      <c r="Z560" s="4" t="e">
        <f t="shared" si="204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0.31831986205491197</v>
      </c>
      <c r="D561" s="3"/>
      <c r="E561" s="55" t="e">
        <f t="shared" si="197"/>
        <v>#N/A</v>
      </c>
      <c r="F561" s="3" t="e">
        <f t="shared" si="198"/>
        <v>#N/A</v>
      </c>
      <c r="G561" s="55" t="e">
        <f t="shared" si="199"/>
        <v>#N/A</v>
      </c>
      <c r="H561" s="6">
        <f t="shared" si="200"/>
        <v>0.39789982756863995</v>
      </c>
      <c r="I561" s="6">
        <f t="shared" si="201"/>
        <v>0.23873989654118399</v>
      </c>
      <c r="J561" s="6">
        <f t="shared" si="190"/>
        <v>0.15882214364065414</v>
      </c>
      <c r="K561" s="6">
        <f t="shared" si="191"/>
        <v>0.111417423157237</v>
      </c>
      <c r="L561" s="6">
        <f t="shared" si="192"/>
        <v>0.4508603463891514</v>
      </c>
      <c r="M561" s="6"/>
      <c r="N561" s="3" t="e">
        <f t="shared" si="193"/>
        <v>#N/A</v>
      </c>
      <c r="O561" s="3" t="e">
        <f t="shared" si="194"/>
        <v>#N/A</v>
      </c>
      <c r="P561" s="3" t="e">
        <f t="shared" si="195"/>
        <v>#N/A</v>
      </c>
      <c r="Q561" s="3" t="e">
        <f t="shared" si="205"/>
        <v>#N/A</v>
      </c>
      <c r="R561" s="6">
        <f t="shared" si="187"/>
        <v>0.13927177894654624</v>
      </c>
      <c r="S561" s="6">
        <f t="shared" si="188"/>
        <v>0</v>
      </c>
      <c r="T561" s="6">
        <f t="shared" si="202"/>
        <v>0</v>
      </c>
      <c r="U561" s="6" t="e">
        <f t="shared" si="189"/>
        <v>#N/A</v>
      </c>
      <c r="V561" s="15"/>
      <c r="W561" s="6" t="str">
        <f t="shared" si="196"/>
        <v>FAIL</v>
      </c>
      <c r="X561" s="4" t="e">
        <f>AND(B561&gt;MIN(#REF!,#REF!),B561&lt;MAX(#REF!,#REF!))</f>
        <v>#REF!</v>
      </c>
      <c r="Y561" s="4" t="b">
        <f t="shared" si="203"/>
        <v>0</v>
      </c>
      <c r="Z561" s="4" t="e">
        <f t="shared" si="204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0.31831750150553501</v>
      </c>
      <c r="D562" s="3"/>
      <c r="E562" s="55" t="e">
        <f t="shared" si="197"/>
        <v>#N/A</v>
      </c>
      <c r="F562" s="3" t="e">
        <f t="shared" si="198"/>
        <v>#N/A</v>
      </c>
      <c r="G562" s="55" t="e">
        <f t="shared" si="199"/>
        <v>#N/A</v>
      </c>
      <c r="H562" s="6">
        <f t="shared" si="200"/>
        <v>0.39789687688191877</v>
      </c>
      <c r="I562" s="6">
        <f t="shared" si="201"/>
        <v>0.23873812612915124</v>
      </c>
      <c r="J562" s="6">
        <f t="shared" si="190"/>
        <v>0.15775976770512662</v>
      </c>
      <c r="K562" s="6">
        <f t="shared" si="191"/>
        <v>0.110672141759773</v>
      </c>
      <c r="L562" s="6">
        <f t="shared" si="192"/>
        <v>0.45085700296564368</v>
      </c>
      <c r="M562" s="6"/>
      <c r="N562" s="3" t="e">
        <f t="shared" si="193"/>
        <v>#N/A</v>
      </c>
      <c r="O562" s="3" t="e">
        <f t="shared" si="194"/>
        <v>#N/A</v>
      </c>
      <c r="P562" s="3" t="e">
        <f t="shared" si="195"/>
        <v>#N/A</v>
      </c>
      <c r="Q562" s="3" t="e">
        <f t="shared" si="205"/>
        <v>#N/A</v>
      </c>
      <c r="R562" s="6">
        <f t="shared" si="187"/>
        <v>0.13834017719971625</v>
      </c>
      <c r="S562" s="6">
        <f t="shared" si="188"/>
        <v>0</v>
      </c>
      <c r="T562" s="6">
        <f t="shared" si="202"/>
        <v>0</v>
      </c>
      <c r="U562" s="6" t="e">
        <f t="shared" si="189"/>
        <v>#N/A</v>
      </c>
      <c r="V562" s="15"/>
      <c r="W562" s="6" t="str">
        <f t="shared" si="196"/>
        <v>FAIL</v>
      </c>
      <c r="X562" s="4" t="e">
        <f>AND(B562&gt;MIN(#REF!,#REF!),B562&lt;MAX(#REF!,#REF!))</f>
        <v>#REF!</v>
      </c>
      <c r="Y562" s="4" t="b">
        <f t="shared" si="203"/>
        <v>0</v>
      </c>
      <c r="Z562" s="4" t="e">
        <f t="shared" si="204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0.31855092851300498</v>
      </c>
      <c r="D563" s="3"/>
      <c r="E563" s="55" t="e">
        <f t="shared" si="197"/>
        <v>#N/A</v>
      </c>
      <c r="F563" s="3" t="e">
        <f t="shared" si="198"/>
        <v>#N/A</v>
      </c>
      <c r="G563" s="55" t="e">
        <f t="shared" si="199"/>
        <v>#N/A</v>
      </c>
      <c r="H563" s="6">
        <f t="shared" si="200"/>
        <v>0.39818866064125624</v>
      </c>
      <c r="I563" s="6">
        <f t="shared" si="201"/>
        <v>0.23891319638475372</v>
      </c>
      <c r="J563" s="6">
        <f t="shared" si="190"/>
        <v>0.15861074865418162</v>
      </c>
      <c r="K563" s="6">
        <f t="shared" si="191"/>
        <v>0.11126912466358101</v>
      </c>
      <c r="L563" s="6">
        <f t="shared" si="192"/>
        <v>0.45118762318131322</v>
      </c>
      <c r="M563" s="6"/>
      <c r="N563" s="3" t="e">
        <f t="shared" si="193"/>
        <v>#N/A</v>
      </c>
      <c r="O563" s="3" t="e">
        <f t="shared" si="194"/>
        <v>#N/A</v>
      </c>
      <c r="P563" s="3" t="e">
        <f t="shared" si="195"/>
        <v>#N/A</v>
      </c>
      <c r="Q563" s="3" t="e">
        <f t="shared" si="205"/>
        <v>#N/A</v>
      </c>
      <c r="R563" s="6">
        <f t="shared" si="187"/>
        <v>0.13908640582947626</v>
      </c>
      <c r="S563" s="6">
        <f t="shared" si="188"/>
        <v>0</v>
      </c>
      <c r="T563" s="6">
        <f t="shared" si="202"/>
        <v>0</v>
      </c>
      <c r="U563" s="6" t="e">
        <f t="shared" si="189"/>
        <v>#N/A</v>
      </c>
      <c r="V563" s="15"/>
      <c r="W563" s="6" t="str">
        <f t="shared" si="196"/>
        <v>FAIL</v>
      </c>
      <c r="X563" s="4" t="e">
        <f>AND(B563&gt;MIN(#REF!,#REF!),B563&lt;MAX(#REF!,#REF!))</f>
        <v>#REF!</v>
      </c>
      <c r="Y563" s="4" t="b">
        <f t="shared" si="203"/>
        <v>0</v>
      </c>
      <c r="Z563" s="4" t="e">
        <f t="shared" si="204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0.31783405252357</v>
      </c>
      <c r="D564" s="3"/>
      <c r="E564" s="55" t="e">
        <f t="shared" si="197"/>
        <v>#N/A</v>
      </c>
      <c r="F564" s="3" t="e">
        <f t="shared" si="198"/>
        <v>#N/A</v>
      </c>
      <c r="G564" s="55" t="e">
        <f t="shared" si="199"/>
        <v>#N/A</v>
      </c>
      <c r="H564" s="6">
        <f t="shared" si="200"/>
        <v>0.39729256565446247</v>
      </c>
      <c r="I564" s="6">
        <f t="shared" si="201"/>
        <v>0.2383755393926775</v>
      </c>
      <c r="J564" s="6">
        <f t="shared" si="190"/>
        <v>0.15980705580953206</v>
      </c>
      <c r="K564" s="6">
        <f t="shared" si="191"/>
        <v>0.112108361922935</v>
      </c>
      <c r="L564" s="6">
        <f t="shared" si="192"/>
        <v>0.4501722578351855</v>
      </c>
      <c r="M564" s="6"/>
      <c r="N564" s="3" t="e">
        <f t="shared" si="193"/>
        <v>#N/A</v>
      </c>
      <c r="O564" s="3" t="e">
        <f t="shared" si="194"/>
        <v>#N/A</v>
      </c>
      <c r="P564" s="3" t="e">
        <f t="shared" si="195"/>
        <v>#N/A</v>
      </c>
      <c r="Q564" s="3" t="e">
        <f t="shared" si="205"/>
        <v>#N/A</v>
      </c>
      <c r="R564" s="6">
        <f t="shared" si="187"/>
        <v>0.14013545240366876</v>
      </c>
      <c r="S564" s="6">
        <f t="shared" si="188"/>
        <v>0</v>
      </c>
      <c r="T564" s="6">
        <f t="shared" si="202"/>
        <v>0</v>
      </c>
      <c r="U564" s="6" t="e">
        <f t="shared" si="189"/>
        <v>#N/A</v>
      </c>
      <c r="V564" s="15"/>
      <c r="W564" s="6" t="str">
        <f t="shared" si="196"/>
        <v>FAIL</v>
      </c>
      <c r="X564" s="4" t="e">
        <f>AND(B564&gt;MIN(#REF!,#REF!),B564&lt;MAX(#REF!,#REF!))</f>
        <v>#REF!</v>
      </c>
      <c r="Y564" s="4" t="b">
        <f t="shared" si="203"/>
        <v>0</v>
      </c>
      <c r="Z564" s="4" t="e">
        <f t="shared" si="204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0.31737221366030099</v>
      </c>
      <c r="D565" s="3"/>
      <c r="E565" s="55" t="e">
        <f t="shared" si="197"/>
        <v>#N/A</v>
      </c>
      <c r="F565" s="3" t="e">
        <f t="shared" si="198"/>
        <v>#N/A</v>
      </c>
      <c r="G565" s="55" t="e">
        <f t="shared" si="199"/>
        <v>#N/A</v>
      </c>
      <c r="H565" s="6">
        <f t="shared" si="200"/>
        <v>0.39671526707537624</v>
      </c>
      <c r="I565" s="6">
        <f t="shared" si="201"/>
        <v>0.23802916024522575</v>
      </c>
      <c r="J565" s="6">
        <f t="shared" si="190"/>
        <v>0.15973046680104869</v>
      </c>
      <c r="K565" s="6">
        <f t="shared" si="191"/>
        <v>0.11205463295434299</v>
      </c>
      <c r="L565" s="6">
        <f t="shared" si="192"/>
        <v>0.44951812074010999</v>
      </c>
      <c r="M565" s="6"/>
      <c r="N565" s="3" t="e">
        <f t="shared" si="193"/>
        <v>#N/A</v>
      </c>
      <c r="O565" s="3" t="e">
        <f t="shared" si="194"/>
        <v>#N/A</v>
      </c>
      <c r="P565" s="3" t="e">
        <f t="shared" si="195"/>
        <v>#N/A</v>
      </c>
      <c r="Q565" s="3" t="e">
        <f t="shared" si="205"/>
        <v>#N/A</v>
      </c>
      <c r="R565" s="6">
        <f t="shared" si="187"/>
        <v>0.14006829119292874</v>
      </c>
      <c r="S565" s="6">
        <f t="shared" si="188"/>
        <v>0</v>
      </c>
      <c r="T565" s="6">
        <f t="shared" si="202"/>
        <v>0</v>
      </c>
      <c r="U565" s="6" t="e">
        <f t="shared" si="189"/>
        <v>#N/A</v>
      </c>
      <c r="V565" s="15"/>
      <c r="W565" s="6" t="str">
        <f t="shared" si="196"/>
        <v>FAIL</v>
      </c>
      <c r="X565" s="4" t="e">
        <f>AND(B565&gt;MIN(#REF!,#REF!),B565&lt;MAX(#REF!,#REF!))</f>
        <v>#REF!</v>
      </c>
      <c r="Y565" s="4" t="b">
        <f t="shared" si="203"/>
        <v>0</v>
      </c>
      <c r="Z565" s="4" t="e">
        <f t="shared" si="204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0.31782924769742898</v>
      </c>
      <c r="D566" s="3"/>
      <c r="E566" s="55" t="e">
        <f t="shared" si="197"/>
        <v>#N/A</v>
      </c>
      <c r="F566" s="3" t="e">
        <f t="shared" si="198"/>
        <v>#N/A</v>
      </c>
      <c r="G566" s="55" t="e">
        <f t="shared" si="199"/>
        <v>#N/A</v>
      </c>
      <c r="H566" s="6">
        <f t="shared" si="200"/>
        <v>0.39728655962178622</v>
      </c>
      <c r="I566" s="6">
        <f t="shared" si="201"/>
        <v>0.23837193577307175</v>
      </c>
      <c r="J566" s="6">
        <f t="shared" si="190"/>
        <v>0.15821297126668171</v>
      </c>
      <c r="K566" s="6">
        <f t="shared" si="191"/>
        <v>0.110990074585994</v>
      </c>
      <c r="L566" s="6">
        <f t="shared" si="192"/>
        <v>0.45016545239877853</v>
      </c>
      <c r="M566" s="6"/>
      <c r="N566" s="3" t="e">
        <f t="shared" si="193"/>
        <v>#N/A</v>
      </c>
      <c r="O566" s="3" t="e">
        <f t="shared" si="194"/>
        <v>#N/A</v>
      </c>
      <c r="P566" s="3" t="e">
        <f t="shared" si="195"/>
        <v>#N/A</v>
      </c>
      <c r="Q566" s="3" t="e">
        <f t="shared" si="205"/>
        <v>#N/A</v>
      </c>
      <c r="R566" s="6">
        <f t="shared" si="187"/>
        <v>0.13873759323249249</v>
      </c>
      <c r="S566" s="6">
        <f t="shared" si="188"/>
        <v>0</v>
      </c>
      <c r="T566" s="6">
        <f t="shared" si="202"/>
        <v>0</v>
      </c>
      <c r="U566" s="6" t="e">
        <f t="shared" si="189"/>
        <v>#N/A</v>
      </c>
      <c r="V566" s="15"/>
      <c r="W566" s="6" t="str">
        <f t="shared" si="196"/>
        <v>FAIL</v>
      </c>
      <c r="X566" s="4" t="e">
        <f>AND(B566&gt;MIN(#REF!,#REF!),B566&lt;MAX(#REF!,#REF!))</f>
        <v>#REF!</v>
      </c>
      <c r="Y566" s="4" t="b">
        <f t="shared" si="203"/>
        <v>0</v>
      </c>
      <c r="Z566" s="4" t="e">
        <f t="shared" si="204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0.317986029409912</v>
      </c>
      <c r="D567" s="3"/>
      <c r="E567" s="55" t="e">
        <f t="shared" si="197"/>
        <v>#N/A</v>
      </c>
      <c r="F567" s="3" t="e">
        <f t="shared" si="198"/>
        <v>#N/A</v>
      </c>
      <c r="G567" s="55" t="e">
        <f t="shared" si="199"/>
        <v>#N/A</v>
      </c>
      <c r="H567" s="6">
        <f t="shared" si="200"/>
        <v>0.39748253676238998</v>
      </c>
      <c r="I567" s="6">
        <f t="shared" si="201"/>
        <v>0.23848952205743401</v>
      </c>
      <c r="J567" s="6">
        <f t="shared" si="190"/>
        <v>0.15750043466496824</v>
      </c>
      <c r="K567" s="6">
        <f t="shared" si="191"/>
        <v>0.110490213607869</v>
      </c>
      <c r="L567" s="6">
        <f t="shared" si="192"/>
        <v>0.45038751412229544</v>
      </c>
      <c r="M567" s="6"/>
      <c r="N567" s="3" t="e">
        <f t="shared" si="193"/>
        <v>#N/A</v>
      </c>
      <c r="O567" s="3" t="e">
        <f t="shared" si="194"/>
        <v>#N/A</v>
      </c>
      <c r="P567" s="3" t="e">
        <f t="shared" si="195"/>
        <v>#N/A</v>
      </c>
      <c r="Q567" s="3" t="e">
        <f t="shared" si="205"/>
        <v>#N/A</v>
      </c>
      <c r="R567" s="6">
        <f t="shared" si="187"/>
        <v>0.13811276700983624</v>
      </c>
      <c r="S567" s="6">
        <f t="shared" si="188"/>
        <v>0</v>
      </c>
      <c r="T567" s="6">
        <f t="shared" si="202"/>
        <v>0</v>
      </c>
      <c r="U567" s="6" t="e">
        <f t="shared" si="189"/>
        <v>#N/A</v>
      </c>
      <c r="V567" s="15"/>
      <c r="W567" s="6" t="str">
        <f t="shared" si="196"/>
        <v>FAIL</v>
      </c>
      <c r="X567" s="4" t="e">
        <f>AND(B567&gt;MIN(#REF!,#REF!),B567&lt;MAX(#REF!,#REF!))</f>
        <v>#REF!</v>
      </c>
      <c r="Y567" s="4" t="b">
        <f t="shared" si="203"/>
        <v>0</v>
      </c>
      <c r="Z567" s="4" t="e">
        <f t="shared" si="204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0.317998522978644</v>
      </c>
      <c r="D568" s="3"/>
      <c r="E568" s="55" t="e">
        <f t="shared" si="197"/>
        <v>#N/A</v>
      </c>
      <c r="F568" s="3" t="e">
        <f t="shared" si="198"/>
        <v>#N/A</v>
      </c>
      <c r="G568" s="55" t="e">
        <f t="shared" si="199"/>
        <v>#N/A</v>
      </c>
      <c r="H568" s="6">
        <f t="shared" si="200"/>
        <v>0.39749815372330499</v>
      </c>
      <c r="I568" s="6">
        <f t="shared" si="201"/>
        <v>0.23849889223398302</v>
      </c>
      <c r="J568" s="6">
        <f t="shared" si="190"/>
        <v>0.15780785051169832</v>
      </c>
      <c r="K568" s="6">
        <f t="shared" si="191"/>
        <v>0.110705872965533</v>
      </c>
      <c r="L568" s="6">
        <f t="shared" si="192"/>
        <v>0.45040520970274017</v>
      </c>
      <c r="M568" s="6"/>
      <c r="N568" s="3" t="e">
        <f t="shared" si="193"/>
        <v>#N/A</v>
      </c>
      <c r="O568" s="3" t="e">
        <f t="shared" si="194"/>
        <v>#N/A</v>
      </c>
      <c r="P568" s="3" t="e">
        <f t="shared" si="195"/>
        <v>#N/A</v>
      </c>
      <c r="Q568" s="3" t="e">
        <f t="shared" si="205"/>
        <v>#N/A</v>
      </c>
      <c r="R568" s="6">
        <f t="shared" si="187"/>
        <v>0.13838234120691625</v>
      </c>
      <c r="S568" s="6">
        <f t="shared" si="188"/>
        <v>0</v>
      </c>
      <c r="T568" s="6">
        <f t="shared" si="202"/>
        <v>0</v>
      </c>
      <c r="U568" s="6" t="e">
        <f t="shared" si="189"/>
        <v>#N/A</v>
      </c>
      <c r="V568" s="15"/>
      <c r="W568" s="6" t="str">
        <f t="shared" si="196"/>
        <v>FAIL</v>
      </c>
      <c r="X568" s="4" t="e">
        <f>AND(B568&gt;MIN(#REF!,#REF!),B568&lt;MAX(#REF!,#REF!))</f>
        <v>#REF!</v>
      </c>
      <c r="Y568" s="4" t="b">
        <f t="shared" si="203"/>
        <v>0</v>
      </c>
      <c r="Z568" s="4" t="e">
        <f t="shared" si="204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0.31784571177903098</v>
      </c>
      <c r="D569" s="3"/>
      <c r="E569" s="55" t="e">
        <f t="shared" si="197"/>
        <v>#N/A</v>
      </c>
      <c r="F569" s="3" t="e">
        <f t="shared" si="198"/>
        <v>#N/A</v>
      </c>
      <c r="G569" s="55" t="e">
        <f t="shared" si="199"/>
        <v>#N/A</v>
      </c>
      <c r="H569" s="6">
        <f t="shared" si="200"/>
        <v>0.39730713972378873</v>
      </c>
      <c r="I569" s="6">
        <f t="shared" si="201"/>
        <v>0.23838428383427324</v>
      </c>
      <c r="J569" s="6">
        <f t="shared" si="190"/>
        <v>0.15655889080709595</v>
      </c>
      <c r="K569" s="6">
        <f t="shared" si="191"/>
        <v>0.10982969871977501</v>
      </c>
      <c r="L569" s="6">
        <f t="shared" si="192"/>
        <v>0.45018877171503524</v>
      </c>
      <c r="M569" s="6"/>
      <c r="N569" s="3" t="e">
        <f t="shared" si="193"/>
        <v>#N/A</v>
      </c>
      <c r="O569" s="3" t="e">
        <f t="shared" si="194"/>
        <v>#N/A</v>
      </c>
      <c r="P569" s="3" t="e">
        <f t="shared" si="195"/>
        <v>#N/A</v>
      </c>
      <c r="Q569" s="3" t="e">
        <f t="shared" si="205"/>
        <v>#N/A</v>
      </c>
      <c r="R569" s="6">
        <f t="shared" si="187"/>
        <v>0.13728712339971877</v>
      </c>
      <c r="S569" s="6">
        <f t="shared" si="188"/>
        <v>0</v>
      </c>
      <c r="T569" s="6">
        <f t="shared" si="202"/>
        <v>0</v>
      </c>
      <c r="U569" s="6" t="e">
        <f t="shared" si="189"/>
        <v>#N/A</v>
      </c>
      <c r="V569" s="15"/>
      <c r="W569" s="6" t="str">
        <f t="shared" si="196"/>
        <v>FAIL</v>
      </c>
      <c r="X569" s="4" t="e">
        <f>AND(B569&gt;MIN(#REF!,#REF!),B569&lt;MAX(#REF!,#REF!))</f>
        <v>#REF!</v>
      </c>
      <c r="Y569" s="4" t="b">
        <f t="shared" si="203"/>
        <v>0</v>
      </c>
      <c r="Z569" s="4" t="e">
        <f t="shared" si="204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0.317545428595982</v>
      </c>
      <c r="D570" s="3"/>
      <c r="E570" s="55" t="e">
        <f t="shared" si="197"/>
        <v>#N/A</v>
      </c>
      <c r="F570" s="3" t="e">
        <f t="shared" si="198"/>
        <v>#N/A</v>
      </c>
      <c r="G570" s="55" t="e">
        <f t="shared" si="199"/>
        <v>#N/A</v>
      </c>
      <c r="H570" s="6">
        <f t="shared" si="200"/>
        <v>0.39693178574497751</v>
      </c>
      <c r="I570" s="6">
        <f t="shared" si="201"/>
        <v>0.2381590714469865</v>
      </c>
      <c r="J570" s="6">
        <f t="shared" si="190"/>
        <v>0.15580922813331996</v>
      </c>
      <c r="K570" s="6">
        <f t="shared" si="191"/>
        <v>0.10930379293967001</v>
      </c>
      <c r="L570" s="6">
        <f t="shared" si="192"/>
        <v>0.4497634580728066</v>
      </c>
      <c r="M570" s="6"/>
      <c r="N570" s="3" t="e">
        <f t="shared" si="193"/>
        <v>#N/A</v>
      </c>
      <c r="O570" s="3" t="e">
        <f t="shared" si="194"/>
        <v>#N/A</v>
      </c>
      <c r="P570" s="3" t="e">
        <f t="shared" si="195"/>
        <v>#N/A</v>
      </c>
      <c r="Q570" s="3" t="e">
        <f t="shared" si="205"/>
        <v>#N/A</v>
      </c>
      <c r="R570" s="6">
        <f t="shared" si="187"/>
        <v>0.13662974117458751</v>
      </c>
      <c r="S570" s="6">
        <f t="shared" si="188"/>
        <v>0</v>
      </c>
      <c r="T570" s="6">
        <f t="shared" si="202"/>
        <v>0</v>
      </c>
      <c r="U570" s="6" t="e">
        <f t="shared" si="189"/>
        <v>#N/A</v>
      </c>
      <c r="V570" s="15"/>
      <c r="W570" s="6" t="str">
        <f t="shared" si="196"/>
        <v>FAIL</v>
      </c>
      <c r="X570" s="4" t="e">
        <f>AND(B570&gt;MIN(#REF!,#REF!),B570&lt;MAX(#REF!,#REF!))</f>
        <v>#REF!</v>
      </c>
      <c r="Y570" s="4" t="b">
        <f t="shared" si="203"/>
        <v>0</v>
      </c>
      <c r="Z570" s="4" t="e">
        <f t="shared" si="204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0.31755179479032603</v>
      </c>
      <c r="D571" s="3"/>
      <c r="E571" s="55" t="e">
        <f t="shared" si="197"/>
        <v>#N/A</v>
      </c>
      <c r="F571" s="3" t="e">
        <f t="shared" si="198"/>
        <v>#N/A</v>
      </c>
      <c r="G571" s="55" t="e">
        <f t="shared" si="199"/>
        <v>#N/A</v>
      </c>
      <c r="H571" s="6">
        <f t="shared" si="200"/>
        <v>0.3969397434879075</v>
      </c>
      <c r="I571" s="6">
        <f t="shared" si="201"/>
        <v>0.23816384609274452</v>
      </c>
      <c r="J571" s="6">
        <f t="shared" si="190"/>
        <v>0.15613243015560044</v>
      </c>
      <c r="K571" s="6">
        <f t="shared" si="191"/>
        <v>0.10953052666619099</v>
      </c>
      <c r="L571" s="6">
        <f t="shared" si="192"/>
        <v>0.44977247499235601</v>
      </c>
      <c r="M571" s="6"/>
      <c r="N571" s="3" t="e">
        <f t="shared" si="193"/>
        <v>#N/A</v>
      </c>
      <c r="O571" s="3" t="e">
        <f t="shared" si="194"/>
        <v>#N/A</v>
      </c>
      <c r="P571" s="3" t="e">
        <f t="shared" si="195"/>
        <v>#N/A</v>
      </c>
      <c r="Q571" s="3" t="e">
        <f t="shared" si="205"/>
        <v>#N/A</v>
      </c>
      <c r="R571" s="6">
        <f t="shared" si="187"/>
        <v>0.13691315833273873</v>
      </c>
      <c r="S571" s="6">
        <f t="shared" si="188"/>
        <v>0</v>
      </c>
      <c r="T571" s="6">
        <f t="shared" si="202"/>
        <v>0</v>
      </c>
      <c r="U571" s="6" t="e">
        <f t="shared" si="189"/>
        <v>#N/A</v>
      </c>
      <c r="V571" s="15"/>
      <c r="W571" s="6" t="str">
        <f t="shared" si="196"/>
        <v>FAIL</v>
      </c>
      <c r="X571" s="4" t="e">
        <f>AND(B571&gt;MIN(#REF!,#REF!),B571&lt;MAX(#REF!,#REF!))</f>
        <v>#REF!</v>
      </c>
      <c r="Y571" s="4" t="b">
        <f t="shared" si="203"/>
        <v>0</v>
      </c>
      <c r="Z571" s="4" t="e">
        <f t="shared" si="204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0.31768760122418499</v>
      </c>
      <c r="D572" s="3"/>
      <c r="E572" s="55" t="e">
        <f t="shared" si="197"/>
        <v>#N/A</v>
      </c>
      <c r="F572" s="3" t="e">
        <f t="shared" si="198"/>
        <v>#N/A</v>
      </c>
      <c r="G572" s="55" t="e">
        <f t="shared" si="199"/>
        <v>#N/A</v>
      </c>
      <c r="H572" s="6">
        <f t="shared" si="200"/>
        <v>0.39710950153023122</v>
      </c>
      <c r="I572" s="6">
        <f t="shared" si="201"/>
        <v>0.23826570091813876</v>
      </c>
      <c r="J572" s="6">
        <f t="shared" si="190"/>
        <v>0.15578963044405092</v>
      </c>
      <c r="K572" s="6">
        <f t="shared" si="191"/>
        <v>0.10929004470539901</v>
      </c>
      <c r="L572" s="6">
        <f t="shared" si="192"/>
        <v>0.44996482785220038</v>
      </c>
      <c r="M572" s="6"/>
      <c r="N572" s="3" t="e">
        <f t="shared" si="193"/>
        <v>#N/A</v>
      </c>
      <c r="O572" s="3" t="e">
        <f t="shared" si="194"/>
        <v>#N/A</v>
      </c>
      <c r="P572" s="3" t="e">
        <f t="shared" si="195"/>
        <v>#N/A</v>
      </c>
      <c r="Q572" s="3" t="e">
        <f t="shared" si="205"/>
        <v>#N/A</v>
      </c>
      <c r="R572" s="6">
        <f t="shared" si="187"/>
        <v>0.13661255588174875</v>
      </c>
      <c r="S572" s="6">
        <f t="shared" si="188"/>
        <v>0</v>
      </c>
      <c r="T572" s="6">
        <f t="shared" si="202"/>
        <v>0</v>
      </c>
      <c r="U572" s="6" t="e">
        <f t="shared" si="189"/>
        <v>#N/A</v>
      </c>
      <c r="V572" s="15"/>
      <c r="W572" s="6" t="str">
        <f t="shared" si="196"/>
        <v>FAIL</v>
      </c>
      <c r="X572" s="4" t="e">
        <f>AND(B572&gt;MIN(#REF!,#REF!),B572&lt;MAX(#REF!,#REF!))</f>
        <v>#REF!</v>
      </c>
      <c r="Y572" s="4" t="b">
        <f t="shared" si="203"/>
        <v>0</v>
      </c>
      <c r="Z572" s="4" t="e">
        <f t="shared" si="204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0.31762621722553602</v>
      </c>
      <c r="D573" s="3"/>
      <c r="E573" s="55" t="e">
        <f t="shared" si="197"/>
        <v>#N/A</v>
      </c>
      <c r="F573" s="3" t="e">
        <f t="shared" si="198"/>
        <v>#N/A</v>
      </c>
      <c r="G573" s="55" t="e">
        <f t="shared" si="199"/>
        <v>#N/A</v>
      </c>
      <c r="H573" s="6">
        <f t="shared" si="200"/>
        <v>0.39703277153192001</v>
      </c>
      <c r="I573" s="6">
        <f t="shared" si="201"/>
        <v>0.23821966291915203</v>
      </c>
      <c r="J573" s="6">
        <f t="shared" si="190"/>
        <v>0.15581588644640659</v>
      </c>
      <c r="K573" s="6">
        <f t="shared" si="191"/>
        <v>0.109308463900971</v>
      </c>
      <c r="L573" s="6">
        <f t="shared" si="192"/>
        <v>0.44987788508113052</v>
      </c>
      <c r="M573" s="6"/>
      <c r="N573" s="3" t="e">
        <f t="shared" si="193"/>
        <v>#N/A</v>
      </c>
      <c r="O573" s="3" t="e">
        <f t="shared" si="194"/>
        <v>#N/A</v>
      </c>
      <c r="P573" s="3" t="e">
        <f t="shared" si="195"/>
        <v>#N/A</v>
      </c>
      <c r="Q573" s="3" t="e">
        <f t="shared" si="205"/>
        <v>#N/A</v>
      </c>
      <c r="R573" s="6">
        <f t="shared" ref="R573:R636" si="206">K573+(K573*25%)</f>
        <v>0.13663557987621375</v>
      </c>
      <c r="S573" s="6">
        <f t="shared" ref="S573:S636" si="207">M573-(M573*25%)</f>
        <v>0</v>
      </c>
      <c r="T573" s="6">
        <f t="shared" si="202"/>
        <v>0</v>
      </c>
      <c r="U573" s="6" t="e">
        <f t="shared" ref="U573:U636" si="208">O573-(O573*25%)</f>
        <v>#N/A</v>
      </c>
      <c r="V573" s="15"/>
      <c r="W573" s="6" t="str">
        <f t="shared" si="196"/>
        <v>FAIL</v>
      </c>
      <c r="X573" s="4" t="e">
        <f>AND(B573&gt;MIN(#REF!,#REF!),B573&lt;MAX(#REF!,#REF!))</f>
        <v>#REF!</v>
      </c>
      <c r="Y573" s="4" t="b">
        <f t="shared" si="203"/>
        <v>0</v>
      </c>
      <c r="Z573" s="4" t="e">
        <f t="shared" si="204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0.31703728582516999</v>
      </c>
      <c r="D574" s="3"/>
      <c r="E574" s="55" t="e">
        <f t="shared" si="197"/>
        <v>#N/A</v>
      </c>
      <c r="F574" s="3" t="e">
        <f t="shared" si="198"/>
        <v>#N/A</v>
      </c>
      <c r="G574" s="55" t="e">
        <f t="shared" si="199"/>
        <v>#N/A</v>
      </c>
      <c r="H574" s="6">
        <f t="shared" si="200"/>
        <v>0.39629660728146249</v>
      </c>
      <c r="I574" s="6">
        <f t="shared" si="201"/>
        <v>0.23777796436887749</v>
      </c>
      <c r="J574" s="6">
        <f t="shared" si="190"/>
        <v>0.15696159290179393</v>
      </c>
      <c r="K574" s="6">
        <f t="shared" si="191"/>
        <v>0.11011220359386099</v>
      </c>
      <c r="L574" s="6">
        <f t="shared" si="192"/>
        <v>0.44904373727315405</v>
      </c>
      <c r="M574" s="6"/>
      <c r="N574" s="3" t="e">
        <f t="shared" si="193"/>
        <v>#N/A</v>
      </c>
      <c r="O574" s="3" t="e">
        <f t="shared" si="194"/>
        <v>#N/A</v>
      </c>
      <c r="P574" s="3" t="e">
        <f t="shared" si="195"/>
        <v>#N/A</v>
      </c>
      <c r="Q574" s="3" t="e">
        <f t="shared" si="205"/>
        <v>#N/A</v>
      </c>
      <c r="R574" s="6">
        <f t="shared" si="206"/>
        <v>0.13764025449232625</v>
      </c>
      <c r="S574" s="6">
        <f t="shared" si="207"/>
        <v>0</v>
      </c>
      <c r="T574" s="6">
        <f t="shared" si="202"/>
        <v>0</v>
      </c>
      <c r="U574" s="6" t="e">
        <f t="shared" si="208"/>
        <v>#N/A</v>
      </c>
      <c r="V574" s="15"/>
      <c r="W574" s="6" t="str">
        <f t="shared" si="196"/>
        <v>FAIL</v>
      </c>
      <c r="X574" s="4" t="e">
        <f>AND(B574&gt;MIN(#REF!,#REF!),B574&lt;MAX(#REF!,#REF!))</f>
        <v>#REF!</v>
      </c>
      <c r="Y574" s="4" t="b">
        <f t="shared" si="203"/>
        <v>0</v>
      </c>
      <c r="Z574" s="4" t="e">
        <f t="shared" si="204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0.31636698697661497</v>
      </c>
      <c r="D575" s="3"/>
      <c r="E575" s="55" t="e">
        <f t="shared" si="197"/>
        <v>#N/A</v>
      </c>
      <c r="F575" s="3" t="e">
        <f t="shared" si="198"/>
        <v>#N/A</v>
      </c>
      <c r="G575" s="55" t="e">
        <f t="shared" si="199"/>
        <v>#N/A</v>
      </c>
      <c r="H575" s="6">
        <f t="shared" si="200"/>
        <v>0.39545873372076873</v>
      </c>
      <c r="I575" s="6">
        <f t="shared" si="201"/>
        <v>0.23727524023246122</v>
      </c>
      <c r="J575" s="6">
        <f t="shared" si="190"/>
        <v>0.15463817625765594</v>
      </c>
      <c r="K575" s="6">
        <f t="shared" si="191"/>
        <v>0.108482272845689</v>
      </c>
      <c r="L575" s="6">
        <f t="shared" si="192"/>
        <v>0.44809434263251541</v>
      </c>
      <c r="M575" s="6"/>
      <c r="N575" s="3" t="e">
        <f t="shared" si="193"/>
        <v>#N/A</v>
      </c>
      <c r="O575" s="3" t="e">
        <f t="shared" si="194"/>
        <v>#N/A</v>
      </c>
      <c r="P575" s="3" t="e">
        <f t="shared" si="195"/>
        <v>#N/A</v>
      </c>
      <c r="Q575" s="3" t="e">
        <f t="shared" si="205"/>
        <v>#N/A</v>
      </c>
      <c r="R575" s="6">
        <f t="shared" si="206"/>
        <v>0.13560284105711123</v>
      </c>
      <c r="S575" s="6">
        <f t="shared" si="207"/>
        <v>0</v>
      </c>
      <c r="T575" s="6">
        <f t="shared" si="202"/>
        <v>0</v>
      </c>
      <c r="U575" s="6" t="e">
        <f t="shared" si="208"/>
        <v>#N/A</v>
      </c>
      <c r="V575" s="15"/>
      <c r="W575" s="6" t="str">
        <f t="shared" si="196"/>
        <v>FAIL</v>
      </c>
      <c r="X575" s="4" t="e">
        <f>AND(B575&gt;MIN(#REF!,#REF!),B575&lt;MAX(#REF!,#REF!))</f>
        <v>#REF!</v>
      </c>
      <c r="Y575" s="4" t="b">
        <f t="shared" si="203"/>
        <v>0</v>
      </c>
      <c r="Z575" s="4" t="e">
        <f t="shared" si="204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0.31686326697092498</v>
      </c>
      <c r="D576" s="3"/>
      <c r="E576" s="55" t="e">
        <f t="shared" si="197"/>
        <v>#N/A</v>
      </c>
      <c r="F576" s="3" t="e">
        <f t="shared" si="198"/>
        <v>#N/A</v>
      </c>
      <c r="G576" s="55" t="e">
        <f t="shared" si="199"/>
        <v>#N/A</v>
      </c>
      <c r="H576" s="6">
        <f t="shared" si="200"/>
        <v>0.39607908371365624</v>
      </c>
      <c r="I576" s="6">
        <f t="shared" si="201"/>
        <v>0.23764745022819372</v>
      </c>
      <c r="J576" s="6">
        <f t="shared" si="190"/>
        <v>0.15366248535153165</v>
      </c>
      <c r="K576" s="6">
        <f t="shared" si="191"/>
        <v>0.10779780301002</v>
      </c>
      <c r="L576" s="6">
        <f t="shared" si="192"/>
        <v>0.44879726129017061</v>
      </c>
      <c r="M576" s="6"/>
      <c r="N576" s="3" t="e">
        <f t="shared" si="193"/>
        <v>#N/A</v>
      </c>
      <c r="O576" s="3" t="e">
        <f t="shared" si="194"/>
        <v>#N/A</v>
      </c>
      <c r="P576" s="3" t="e">
        <f t="shared" si="195"/>
        <v>#N/A</v>
      </c>
      <c r="Q576" s="3" t="e">
        <f t="shared" si="205"/>
        <v>#N/A</v>
      </c>
      <c r="R576" s="6">
        <f t="shared" si="206"/>
        <v>0.134747253762525</v>
      </c>
      <c r="S576" s="6">
        <f t="shared" si="207"/>
        <v>0</v>
      </c>
      <c r="T576" s="6">
        <f t="shared" si="202"/>
        <v>0</v>
      </c>
      <c r="U576" s="6" t="e">
        <f t="shared" si="208"/>
        <v>#N/A</v>
      </c>
      <c r="V576" s="15"/>
      <c r="W576" s="6" t="str">
        <f t="shared" si="196"/>
        <v>FAIL</v>
      </c>
      <c r="X576" s="4" t="e">
        <f>AND(B576&gt;MIN(#REF!,#REF!),B576&lt;MAX(#REF!,#REF!))</f>
        <v>#REF!</v>
      </c>
      <c r="Y576" s="4" t="b">
        <f t="shared" si="203"/>
        <v>0</v>
      </c>
      <c r="Z576" s="4" t="e">
        <f t="shared" si="204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0.31720867778293099</v>
      </c>
      <c r="D577" s="3"/>
      <c r="E577" s="55" t="e">
        <f t="shared" si="197"/>
        <v>#N/A</v>
      </c>
      <c r="F577" s="3" t="e">
        <f t="shared" si="198"/>
        <v>#N/A</v>
      </c>
      <c r="G577" s="55" t="e">
        <f t="shared" si="199"/>
        <v>#N/A</v>
      </c>
      <c r="H577" s="6">
        <f t="shared" si="200"/>
        <v>0.39651084722866375</v>
      </c>
      <c r="I577" s="6">
        <f t="shared" si="201"/>
        <v>0.23790650833719823</v>
      </c>
      <c r="J577" s="6">
        <f t="shared" si="190"/>
        <v>0.1552020729077484</v>
      </c>
      <c r="K577" s="6">
        <f t="shared" si="191"/>
        <v>0.10887785944488799</v>
      </c>
      <c r="L577" s="6">
        <f t="shared" si="192"/>
        <v>0.44928649258520276</v>
      </c>
      <c r="M577" s="6"/>
      <c r="N577" s="3" t="e">
        <f t="shared" si="193"/>
        <v>#N/A</v>
      </c>
      <c r="O577" s="3" t="e">
        <f t="shared" si="194"/>
        <v>#N/A</v>
      </c>
      <c r="P577" s="3" t="e">
        <f t="shared" si="195"/>
        <v>#N/A</v>
      </c>
      <c r="Q577" s="3" t="e">
        <f t="shared" si="205"/>
        <v>#N/A</v>
      </c>
      <c r="R577" s="6">
        <f t="shared" si="206"/>
        <v>0.13609732430610999</v>
      </c>
      <c r="S577" s="6">
        <f t="shared" si="207"/>
        <v>0</v>
      </c>
      <c r="T577" s="6">
        <f t="shared" si="202"/>
        <v>0</v>
      </c>
      <c r="U577" s="6" t="e">
        <f t="shared" si="208"/>
        <v>#N/A</v>
      </c>
      <c r="V577" s="15"/>
      <c r="W577" s="6" t="str">
        <f t="shared" si="196"/>
        <v>FAIL</v>
      </c>
      <c r="X577" s="4" t="e">
        <f>AND(B577&gt;MIN(#REF!,#REF!),B577&lt;MAX(#REF!,#REF!))</f>
        <v>#REF!</v>
      </c>
      <c r="Y577" s="4" t="b">
        <f t="shared" si="203"/>
        <v>0</v>
      </c>
      <c r="Z577" s="4" t="e">
        <f t="shared" si="204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0.31669863907245999</v>
      </c>
      <c r="D578" s="3"/>
      <c r="E578" s="55" t="e">
        <f t="shared" si="197"/>
        <v>#N/A</v>
      </c>
      <c r="F578" s="3" t="e">
        <f t="shared" si="198"/>
        <v>#N/A</v>
      </c>
      <c r="G578" s="55" t="e">
        <f t="shared" si="199"/>
        <v>#N/A</v>
      </c>
      <c r="H578" s="6">
        <f t="shared" si="200"/>
        <v>0.39587329884057498</v>
      </c>
      <c r="I578" s="6">
        <f t="shared" si="201"/>
        <v>0.23752397930434499</v>
      </c>
      <c r="J578" s="6">
        <f t="shared" si="190"/>
        <v>0.15396796130799956</v>
      </c>
      <c r="K578" s="6">
        <f t="shared" si="191"/>
        <v>0.108012101489602</v>
      </c>
      <c r="L578" s="6">
        <f t="shared" si="192"/>
        <v>0.44856408642370738</v>
      </c>
      <c r="M578" s="6"/>
      <c r="N578" s="3" t="e">
        <f t="shared" si="193"/>
        <v>#N/A</v>
      </c>
      <c r="O578" s="3" t="e">
        <f t="shared" si="194"/>
        <v>#N/A</v>
      </c>
      <c r="P578" s="3" t="e">
        <f t="shared" si="195"/>
        <v>#N/A</v>
      </c>
      <c r="Q578" s="3" t="e">
        <f t="shared" si="205"/>
        <v>#N/A</v>
      </c>
      <c r="R578" s="6">
        <f t="shared" si="206"/>
        <v>0.13501512686200251</v>
      </c>
      <c r="S578" s="6">
        <f t="shared" si="207"/>
        <v>0</v>
      </c>
      <c r="T578" s="6">
        <f t="shared" si="202"/>
        <v>0</v>
      </c>
      <c r="U578" s="6" t="e">
        <f t="shared" si="208"/>
        <v>#N/A</v>
      </c>
      <c r="V578" s="15"/>
      <c r="W578" s="6" t="str">
        <f t="shared" si="196"/>
        <v>FAIL</v>
      </c>
      <c r="X578" s="4" t="e">
        <f>AND(B578&gt;MIN(#REF!,#REF!),B578&lt;MAX(#REF!,#REF!))</f>
        <v>#REF!</v>
      </c>
      <c r="Y578" s="4" t="b">
        <f t="shared" si="203"/>
        <v>0</v>
      </c>
      <c r="Z578" s="4" t="e">
        <f t="shared" si="204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0.31664442825789202</v>
      </c>
      <c r="D579" s="3"/>
      <c r="E579" s="55" t="e">
        <f t="shared" si="197"/>
        <v>#N/A</v>
      </c>
      <c r="F579" s="3" t="e">
        <f t="shared" si="198"/>
        <v>#N/A</v>
      </c>
      <c r="G579" s="55" t="e">
        <f t="shared" si="199"/>
        <v>#N/A</v>
      </c>
      <c r="H579" s="6">
        <f t="shared" si="200"/>
        <v>0.39580553532236501</v>
      </c>
      <c r="I579" s="6">
        <f t="shared" si="201"/>
        <v>0.23748332119341903</v>
      </c>
      <c r="J579" s="6">
        <f t="shared" si="190"/>
        <v>0.15323796729594924</v>
      </c>
      <c r="K579" s="6">
        <f t="shared" si="191"/>
        <v>0.107499993732595</v>
      </c>
      <c r="L579" s="6">
        <f t="shared" si="192"/>
        <v>0.4484873035724069</v>
      </c>
      <c r="M579" s="6"/>
      <c r="N579" s="3" t="e">
        <f t="shared" si="193"/>
        <v>#N/A</v>
      </c>
      <c r="O579" s="3" t="e">
        <f t="shared" si="194"/>
        <v>#N/A</v>
      </c>
      <c r="P579" s="3" t="e">
        <f t="shared" si="195"/>
        <v>#N/A</v>
      </c>
      <c r="Q579" s="3" t="e">
        <f t="shared" si="205"/>
        <v>#N/A</v>
      </c>
      <c r="R579" s="6">
        <f t="shared" si="206"/>
        <v>0.13437499216574375</v>
      </c>
      <c r="S579" s="6">
        <f t="shared" si="207"/>
        <v>0</v>
      </c>
      <c r="T579" s="6">
        <f t="shared" si="202"/>
        <v>0</v>
      </c>
      <c r="U579" s="6" t="e">
        <f t="shared" si="208"/>
        <v>#N/A</v>
      </c>
      <c r="V579" s="15"/>
      <c r="W579" s="6" t="str">
        <f t="shared" si="196"/>
        <v>FAIL</v>
      </c>
      <c r="X579" s="4" t="e">
        <f>AND(B579&gt;MIN(#REF!,#REF!),B579&lt;MAX(#REF!,#REF!))</f>
        <v>#REF!</v>
      </c>
      <c r="Y579" s="4" t="b">
        <f t="shared" si="203"/>
        <v>0</v>
      </c>
      <c r="Z579" s="4" t="e">
        <f t="shared" si="204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0.31680964806054901</v>
      </c>
      <c r="D580" s="3"/>
      <c r="E580" s="55" t="e">
        <f t="shared" si="197"/>
        <v>#N/A</v>
      </c>
      <c r="F580" s="3" t="e">
        <f t="shared" si="198"/>
        <v>#N/A</v>
      </c>
      <c r="G580" s="55" t="e">
        <f t="shared" si="199"/>
        <v>#N/A</v>
      </c>
      <c r="H580" s="6">
        <f t="shared" si="200"/>
        <v>0.39601206007568623</v>
      </c>
      <c r="I580" s="6">
        <f t="shared" si="201"/>
        <v>0.23760723604541176</v>
      </c>
      <c r="J580" s="6">
        <f t="shared" ref="J580:J643" si="209">B580*((1/$AD$71))</f>
        <v>0.15433245816430102</v>
      </c>
      <c r="K580" s="6">
        <f t="shared" ref="K580:K643" si="210">B580*((1/$AE$71))</f>
        <v>0.108267804501456</v>
      </c>
      <c r="L580" s="6">
        <f t="shared" ref="L580:L643" si="211">C580*(1/$AH$71)</f>
        <v>0.44872131679726629</v>
      </c>
      <c r="M580" s="6"/>
      <c r="N580" s="3" t="e">
        <f t="shared" ref="N580:N643" si="212">IF(J580=MAX($J$67:$J$96),J580,NA())</f>
        <v>#N/A</v>
      </c>
      <c r="O580" s="3" t="e">
        <f t="shared" ref="O580:O643" si="213">IF(K580=MAX($K$97:$K$316),K580,NA())</f>
        <v>#N/A</v>
      </c>
      <c r="P580" s="3" t="e">
        <f t="shared" ref="P580:P643" si="214">IF(L580=MAX($L$67:$L$96),L580,NA())</f>
        <v>#N/A</v>
      </c>
      <c r="Q580" s="3" t="e">
        <f t="shared" si="205"/>
        <v>#N/A</v>
      </c>
      <c r="R580" s="6">
        <f t="shared" si="206"/>
        <v>0.13533475562681999</v>
      </c>
      <c r="S580" s="6">
        <f t="shared" si="207"/>
        <v>0</v>
      </c>
      <c r="T580" s="6">
        <f t="shared" si="202"/>
        <v>0</v>
      </c>
      <c r="U580" s="6" t="e">
        <f t="shared" si="208"/>
        <v>#N/A</v>
      </c>
      <c r="V580" s="15"/>
      <c r="W580" s="6" t="str">
        <f t="shared" si="196"/>
        <v>FAIL</v>
      </c>
      <c r="X580" s="4" t="e">
        <f>AND(B580&gt;MIN(#REF!,#REF!),B580&lt;MAX(#REF!,#REF!))</f>
        <v>#REF!</v>
      </c>
      <c r="Y580" s="4" t="b">
        <f t="shared" si="203"/>
        <v>0</v>
      </c>
      <c r="Z580" s="4" t="e">
        <f t="shared" si="204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0.31740290950657202</v>
      </c>
      <c r="D581" s="3"/>
      <c r="E581" s="55" t="e">
        <f t="shared" si="197"/>
        <v>#N/A</v>
      </c>
      <c r="F581" s="3" t="e">
        <f t="shared" si="198"/>
        <v>#N/A</v>
      </c>
      <c r="G581" s="55" t="e">
        <f t="shared" si="199"/>
        <v>#N/A</v>
      </c>
      <c r="H581" s="6">
        <f t="shared" si="200"/>
        <v>0.39675363688321502</v>
      </c>
      <c r="I581" s="6">
        <f t="shared" si="201"/>
        <v>0.23805218212992901</v>
      </c>
      <c r="J581" s="6">
        <f t="shared" si="209"/>
        <v>0.15437494643002539</v>
      </c>
      <c r="K581" s="6">
        <f t="shared" si="210"/>
        <v>0.10829761100685199</v>
      </c>
      <c r="L581" s="6">
        <f t="shared" si="211"/>
        <v>0.44956159757436442</v>
      </c>
      <c r="M581" s="6"/>
      <c r="N581" s="3" t="e">
        <f t="shared" si="212"/>
        <v>#N/A</v>
      </c>
      <c r="O581" s="3" t="e">
        <f t="shared" si="213"/>
        <v>#N/A</v>
      </c>
      <c r="P581" s="3" t="e">
        <f t="shared" si="214"/>
        <v>#N/A</v>
      </c>
      <c r="Q581" s="3" t="e">
        <f t="shared" si="205"/>
        <v>#N/A</v>
      </c>
      <c r="R581" s="6">
        <f t="shared" si="206"/>
        <v>0.135372013758565</v>
      </c>
      <c r="S581" s="6">
        <f t="shared" si="207"/>
        <v>0</v>
      </c>
      <c r="T581" s="6">
        <f t="shared" si="202"/>
        <v>0</v>
      </c>
      <c r="U581" s="6" t="e">
        <f t="shared" si="208"/>
        <v>#N/A</v>
      </c>
      <c r="V581" s="15"/>
      <c r="W581" s="6" t="str">
        <f t="shared" si="196"/>
        <v>FAIL</v>
      </c>
      <c r="X581" s="4" t="e">
        <f>AND(B581&gt;MIN(#REF!,#REF!),B581&lt;MAX(#REF!,#REF!))</f>
        <v>#REF!</v>
      </c>
      <c r="Y581" s="4" t="b">
        <f t="shared" si="203"/>
        <v>0</v>
      </c>
      <c r="Z581" s="4" t="e">
        <f t="shared" si="204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0.31697070787534698</v>
      </c>
      <c r="D582" s="3"/>
      <c r="E582" s="55" t="e">
        <f t="shared" si="197"/>
        <v>#N/A</v>
      </c>
      <c r="F582" s="3" t="e">
        <f t="shared" si="198"/>
        <v>#N/A</v>
      </c>
      <c r="G582" s="55" t="e">
        <f t="shared" si="199"/>
        <v>#N/A</v>
      </c>
      <c r="H582" s="6">
        <f t="shared" si="200"/>
        <v>0.39621338484418372</v>
      </c>
      <c r="I582" s="6">
        <f t="shared" si="201"/>
        <v>0.23772803090651023</v>
      </c>
      <c r="J582" s="6">
        <f t="shared" si="209"/>
        <v>0.15403504407185764</v>
      </c>
      <c r="K582" s="6">
        <f t="shared" si="210"/>
        <v>0.108059161606762</v>
      </c>
      <c r="L582" s="6">
        <f t="shared" si="211"/>
        <v>0.44894943791864533</v>
      </c>
      <c r="M582" s="6"/>
      <c r="N582" s="3" t="e">
        <f t="shared" si="212"/>
        <v>#N/A</v>
      </c>
      <c r="O582" s="3" t="e">
        <f t="shared" si="213"/>
        <v>#N/A</v>
      </c>
      <c r="P582" s="3" t="e">
        <f t="shared" si="214"/>
        <v>#N/A</v>
      </c>
      <c r="Q582" s="3" t="e">
        <f t="shared" si="205"/>
        <v>#N/A</v>
      </c>
      <c r="R582" s="6">
        <f t="shared" si="206"/>
        <v>0.13507395200845251</v>
      </c>
      <c r="S582" s="6">
        <f t="shared" si="207"/>
        <v>0</v>
      </c>
      <c r="T582" s="6">
        <f t="shared" si="202"/>
        <v>0</v>
      </c>
      <c r="U582" s="6" t="e">
        <f t="shared" si="208"/>
        <v>#N/A</v>
      </c>
      <c r="V582" s="15"/>
      <c r="W582" s="6" t="str">
        <f t="shared" si="196"/>
        <v>FAIL</v>
      </c>
      <c r="X582" s="4" t="e">
        <f>AND(B582&gt;MIN(#REF!,#REF!),B582&lt;MAX(#REF!,#REF!))</f>
        <v>#REF!</v>
      </c>
      <c r="Y582" s="4" t="b">
        <f t="shared" si="203"/>
        <v>0</v>
      </c>
      <c r="Z582" s="4" t="e">
        <f t="shared" si="204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0.31650092050849699</v>
      </c>
      <c r="D583" s="3"/>
      <c r="E583" s="55" t="e">
        <f t="shared" si="197"/>
        <v>#N/A</v>
      </c>
      <c r="F583" s="3" t="e">
        <f t="shared" si="198"/>
        <v>#N/A</v>
      </c>
      <c r="G583" s="55" t="e">
        <f t="shared" si="199"/>
        <v>#N/A</v>
      </c>
      <c r="H583" s="6">
        <f t="shared" si="200"/>
        <v>0.39562615063562123</v>
      </c>
      <c r="I583" s="6">
        <f t="shared" si="201"/>
        <v>0.23737569038137274</v>
      </c>
      <c r="J583" s="6">
        <f t="shared" si="209"/>
        <v>0.15135787209106397</v>
      </c>
      <c r="K583" s="6">
        <f t="shared" si="210"/>
        <v>0.10618106327229</v>
      </c>
      <c r="L583" s="6">
        <f t="shared" si="211"/>
        <v>0.44828404276051759</v>
      </c>
      <c r="M583" s="6"/>
      <c r="N583" s="3" t="e">
        <f t="shared" si="212"/>
        <v>#N/A</v>
      </c>
      <c r="O583" s="3" t="e">
        <f t="shared" si="213"/>
        <v>#N/A</v>
      </c>
      <c r="P583" s="3" t="e">
        <f t="shared" si="214"/>
        <v>#N/A</v>
      </c>
      <c r="Q583" s="3" t="e">
        <f t="shared" si="205"/>
        <v>#N/A</v>
      </c>
      <c r="R583" s="6">
        <f t="shared" si="206"/>
        <v>0.1327263290903625</v>
      </c>
      <c r="S583" s="6">
        <f t="shared" si="207"/>
        <v>0</v>
      </c>
      <c r="T583" s="6">
        <f t="shared" si="202"/>
        <v>0</v>
      </c>
      <c r="U583" s="6" t="e">
        <f t="shared" si="208"/>
        <v>#N/A</v>
      </c>
      <c r="V583" s="15"/>
      <c r="W583" s="6" t="str">
        <f t="shared" si="196"/>
        <v>FAIL</v>
      </c>
      <c r="X583" s="4" t="e">
        <f>AND(B583&gt;MIN(#REF!,#REF!),B583&lt;MAX(#REF!,#REF!))</f>
        <v>#REF!</v>
      </c>
      <c r="Y583" s="4" t="b">
        <f t="shared" si="203"/>
        <v>0</v>
      </c>
      <c r="Z583" s="4" t="e">
        <f t="shared" si="204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0.31610725276248403</v>
      </c>
      <c r="D584" s="3"/>
      <c r="E584" s="55" t="e">
        <f t="shared" si="197"/>
        <v>#N/A</v>
      </c>
      <c r="F584" s="3" t="e">
        <f t="shared" si="198"/>
        <v>#N/A</v>
      </c>
      <c r="G584" s="55" t="e">
        <f t="shared" si="199"/>
        <v>#N/A</v>
      </c>
      <c r="H584" s="6">
        <f t="shared" si="200"/>
        <v>0.39513406595310502</v>
      </c>
      <c r="I584" s="6">
        <f t="shared" si="201"/>
        <v>0.23708043957186303</v>
      </c>
      <c r="J584" s="6">
        <f t="shared" si="209"/>
        <v>0.15036118453359865</v>
      </c>
      <c r="K584" s="6">
        <f t="shared" si="210"/>
        <v>0.105481863797959</v>
      </c>
      <c r="L584" s="6">
        <f t="shared" si="211"/>
        <v>0.44772646154273288</v>
      </c>
      <c r="M584" s="6"/>
      <c r="N584" s="3" t="e">
        <f t="shared" si="212"/>
        <v>#N/A</v>
      </c>
      <c r="O584" s="3" t="e">
        <f t="shared" si="213"/>
        <v>#N/A</v>
      </c>
      <c r="P584" s="3" t="e">
        <f t="shared" si="214"/>
        <v>#N/A</v>
      </c>
      <c r="Q584" s="3" t="e">
        <f t="shared" si="205"/>
        <v>#N/A</v>
      </c>
      <c r="R584" s="6">
        <f t="shared" si="206"/>
        <v>0.13185232974744876</v>
      </c>
      <c r="S584" s="6">
        <f t="shared" si="207"/>
        <v>0</v>
      </c>
      <c r="T584" s="6">
        <f t="shared" si="202"/>
        <v>0</v>
      </c>
      <c r="U584" s="6" t="e">
        <f t="shared" si="208"/>
        <v>#N/A</v>
      </c>
      <c r="V584" s="15"/>
      <c r="W584" s="6" t="str">
        <f t="shared" si="196"/>
        <v>FAIL</v>
      </c>
      <c r="X584" s="4" t="e">
        <f>AND(B584&gt;MIN(#REF!,#REF!),B584&lt;MAX(#REF!,#REF!))</f>
        <v>#REF!</v>
      </c>
      <c r="Y584" s="4" t="b">
        <f t="shared" si="203"/>
        <v>0</v>
      </c>
      <c r="Z584" s="4" t="e">
        <f t="shared" si="204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0.31644858158382699</v>
      </c>
      <c r="D585" s="3"/>
      <c r="E585" s="55" t="e">
        <f t="shared" si="197"/>
        <v>#N/A</v>
      </c>
      <c r="F585" s="3" t="e">
        <f t="shared" si="198"/>
        <v>#N/A</v>
      </c>
      <c r="G585" s="55" t="e">
        <f t="shared" si="199"/>
        <v>#N/A</v>
      </c>
      <c r="H585" s="6">
        <f t="shared" si="200"/>
        <v>0.39556072697978373</v>
      </c>
      <c r="I585" s="6">
        <f t="shared" si="201"/>
        <v>0.23733643618787026</v>
      </c>
      <c r="J585" s="6">
        <f t="shared" si="209"/>
        <v>0.15199777131997849</v>
      </c>
      <c r="K585" s="6">
        <f t="shared" si="210"/>
        <v>0.10662996744605099</v>
      </c>
      <c r="L585" s="6">
        <f t="shared" si="211"/>
        <v>0.44820991120757581</v>
      </c>
      <c r="M585" s="6"/>
      <c r="N585" s="3" t="e">
        <f t="shared" si="212"/>
        <v>#N/A</v>
      </c>
      <c r="O585" s="3" t="e">
        <f t="shared" si="213"/>
        <v>#N/A</v>
      </c>
      <c r="P585" s="3" t="e">
        <f t="shared" si="214"/>
        <v>#N/A</v>
      </c>
      <c r="Q585" s="3" t="e">
        <f t="shared" si="205"/>
        <v>#N/A</v>
      </c>
      <c r="R585" s="6">
        <f t="shared" si="206"/>
        <v>0.13328745930756375</v>
      </c>
      <c r="S585" s="6">
        <f t="shared" si="207"/>
        <v>0</v>
      </c>
      <c r="T585" s="6">
        <f t="shared" si="202"/>
        <v>0</v>
      </c>
      <c r="U585" s="6" t="e">
        <f t="shared" si="208"/>
        <v>#N/A</v>
      </c>
      <c r="V585" s="15"/>
      <c r="W585" s="6" t="str">
        <f t="shared" ref="W585:W648" si="215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3"/>
        <v>0</v>
      </c>
      <c r="Z585" s="4" t="e">
        <f t="shared" si="204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0.31654816396464702</v>
      </c>
      <c r="D586" s="3"/>
      <c r="E586" s="55" t="e">
        <f t="shared" si="197"/>
        <v>#N/A</v>
      </c>
      <c r="F586" s="3" t="e">
        <f t="shared" si="198"/>
        <v>#N/A</v>
      </c>
      <c r="G586" s="55" t="e">
        <f t="shared" si="199"/>
        <v>#N/A</v>
      </c>
      <c r="H586" s="6">
        <f t="shared" si="200"/>
        <v>0.39568520495580878</v>
      </c>
      <c r="I586" s="6">
        <f t="shared" si="201"/>
        <v>0.23741112297348527</v>
      </c>
      <c r="J586" s="6">
        <f t="shared" si="209"/>
        <v>0.15224302409202084</v>
      </c>
      <c r="K586" s="6">
        <f t="shared" si="210"/>
        <v>0.106802017962791</v>
      </c>
      <c r="L586" s="6">
        <f t="shared" si="211"/>
        <v>0.44835095721840573</v>
      </c>
      <c r="M586" s="6"/>
      <c r="N586" s="3" t="e">
        <f t="shared" si="212"/>
        <v>#N/A</v>
      </c>
      <c r="O586" s="3" t="e">
        <f t="shared" si="213"/>
        <v>#N/A</v>
      </c>
      <c r="P586" s="3" t="e">
        <f t="shared" si="214"/>
        <v>#N/A</v>
      </c>
      <c r="Q586" s="3" t="e">
        <f t="shared" si="205"/>
        <v>#N/A</v>
      </c>
      <c r="R586" s="6">
        <f t="shared" si="206"/>
        <v>0.13350252245348876</v>
      </c>
      <c r="S586" s="6">
        <f t="shared" si="207"/>
        <v>0</v>
      </c>
      <c r="T586" s="6">
        <f t="shared" si="202"/>
        <v>0</v>
      </c>
      <c r="U586" s="6" t="e">
        <f t="shared" si="208"/>
        <v>#N/A</v>
      </c>
      <c r="V586" s="15"/>
      <c r="W586" s="6" t="str">
        <f t="shared" si="215"/>
        <v>FAIL</v>
      </c>
      <c r="X586" s="4" t="e">
        <f>AND(B586&gt;MIN(#REF!,#REF!),B586&lt;MAX(#REF!,#REF!))</f>
        <v>#REF!</v>
      </c>
      <c r="Y586" s="4" t="b">
        <f t="shared" si="203"/>
        <v>0</v>
      </c>
      <c r="Z586" s="4" t="e">
        <f t="shared" si="204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0.31710950089280299</v>
      </c>
      <c r="D587" s="3"/>
      <c r="E587" s="55" t="e">
        <f t="shared" si="197"/>
        <v>#N/A</v>
      </c>
      <c r="F587" s="3" t="e">
        <f t="shared" si="198"/>
        <v>#N/A</v>
      </c>
      <c r="G587" s="55" t="e">
        <f t="shared" si="199"/>
        <v>#N/A</v>
      </c>
      <c r="H587" s="6">
        <f t="shared" si="200"/>
        <v>0.39638687611600376</v>
      </c>
      <c r="I587" s="6">
        <f t="shared" si="201"/>
        <v>0.23783212566960224</v>
      </c>
      <c r="J587" s="6">
        <f t="shared" si="209"/>
        <v>0.15046450762735467</v>
      </c>
      <c r="K587" s="6">
        <f t="shared" si="210"/>
        <v>0.105554347348395</v>
      </c>
      <c r="L587" s="6">
        <f t="shared" si="211"/>
        <v>0.44914602090131772</v>
      </c>
      <c r="M587" s="6"/>
      <c r="N587" s="3" t="e">
        <f t="shared" si="212"/>
        <v>#N/A</v>
      </c>
      <c r="O587" s="3" t="e">
        <f t="shared" si="213"/>
        <v>#N/A</v>
      </c>
      <c r="P587" s="3" t="e">
        <f t="shared" si="214"/>
        <v>#N/A</v>
      </c>
      <c r="Q587" s="3" t="e">
        <f t="shared" si="205"/>
        <v>#N/A</v>
      </c>
      <c r="R587" s="6">
        <f t="shared" si="206"/>
        <v>0.13194293418549374</v>
      </c>
      <c r="S587" s="6">
        <f t="shared" si="207"/>
        <v>0</v>
      </c>
      <c r="T587" s="6">
        <f t="shared" si="202"/>
        <v>0</v>
      </c>
      <c r="U587" s="6" t="e">
        <f t="shared" si="208"/>
        <v>#N/A</v>
      </c>
      <c r="V587" s="15"/>
      <c r="W587" s="6" t="str">
        <f t="shared" si="215"/>
        <v>FAIL</v>
      </c>
      <c r="X587" s="4" t="e">
        <f>AND(B587&gt;MIN(#REF!,#REF!),B587&lt;MAX(#REF!,#REF!))</f>
        <v>#REF!</v>
      </c>
      <c r="Y587" s="4" t="b">
        <f t="shared" si="203"/>
        <v>0</v>
      </c>
      <c r="Z587" s="4" t="e">
        <f t="shared" si="204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0.31669535811757699</v>
      </c>
      <c r="D588" s="3"/>
      <c r="E588" s="55" t="e">
        <f t="shared" si="197"/>
        <v>#N/A</v>
      </c>
      <c r="F588" s="3" t="e">
        <f t="shared" si="198"/>
        <v>#N/A</v>
      </c>
      <c r="G588" s="55" t="e">
        <f t="shared" si="199"/>
        <v>#N/A</v>
      </c>
      <c r="H588" s="6">
        <f t="shared" si="200"/>
        <v>0.39586919764697126</v>
      </c>
      <c r="I588" s="6">
        <f t="shared" si="201"/>
        <v>0.23752151858818274</v>
      </c>
      <c r="J588" s="6">
        <f t="shared" si="209"/>
        <v>0.15014297477451921</v>
      </c>
      <c r="K588" s="6">
        <f t="shared" si="210"/>
        <v>0.10532878458301401</v>
      </c>
      <c r="L588" s="6">
        <f t="shared" si="211"/>
        <v>0.44855943936070136</v>
      </c>
      <c r="M588" s="6"/>
      <c r="N588" s="3" t="e">
        <f t="shared" si="212"/>
        <v>#N/A</v>
      </c>
      <c r="O588" s="3" t="e">
        <f t="shared" si="213"/>
        <v>#N/A</v>
      </c>
      <c r="P588" s="3" t="e">
        <f t="shared" si="214"/>
        <v>#N/A</v>
      </c>
      <c r="Q588" s="3" t="e">
        <f t="shared" si="205"/>
        <v>#N/A</v>
      </c>
      <c r="R588" s="6">
        <f t="shared" si="206"/>
        <v>0.1316609807287675</v>
      </c>
      <c r="S588" s="6">
        <f t="shared" si="207"/>
        <v>0</v>
      </c>
      <c r="T588" s="6">
        <f t="shared" si="202"/>
        <v>0</v>
      </c>
      <c r="U588" s="6" t="e">
        <f t="shared" si="208"/>
        <v>#N/A</v>
      </c>
      <c r="V588" s="15"/>
      <c r="W588" s="6" t="str">
        <f t="shared" si="215"/>
        <v>FAIL</v>
      </c>
      <c r="X588" s="4" t="e">
        <f>AND(B588&gt;MIN(#REF!,#REF!),B588&lt;MAX(#REF!,#REF!))</f>
        <v>#REF!</v>
      </c>
      <c r="Y588" s="4" t="b">
        <f t="shared" si="203"/>
        <v>0</v>
      </c>
      <c r="Z588" s="4" t="e">
        <f t="shared" si="204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0.31629671022042599</v>
      </c>
      <c r="D589" s="3"/>
      <c r="E589" s="55" t="e">
        <f t="shared" si="197"/>
        <v>#N/A</v>
      </c>
      <c r="F589" s="3" t="e">
        <f t="shared" si="198"/>
        <v>#N/A</v>
      </c>
      <c r="G589" s="55" t="e">
        <f t="shared" si="199"/>
        <v>#N/A</v>
      </c>
      <c r="H589" s="6">
        <f t="shared" si="200"/>
        <v>0.39537088777553248</v>
      </c>
      <c r="I589" s="6">
        <f t="shared" si="201"/>
        <v>0.23722253266531951</v>
      </c>
      <c r="J589" s="6">
        <f t="shared" si="209"/>
        <v>0.1502229067176534</v>
      </c>
      <c r="K589" s="6">
        <f t="shared" si="210"/>
        <v>0.105384858697919</v>
      </c>
      <c r="L589" s="6">
        <f t="shared" si="211"/>
        <v>0.44799480438053851</v>
      </c>
      <c r="M589" s="6"/>
      <c r="N589" s="3" t="e">
        <f t="shared" si="212"/>
        <v>#N/A</v>
      </c>
      <c r="O589" s="3" t="e">
        <f t="shared" si="213"/>
        <v>#N/A</v>
      </c>
      <c r="P589" s="3" t="e">
        <f t="shared" si="214"/>
        <v>#N/A</v>
      </c>
      <c r="Q589" s="3" t="e">
        <f t="shared" si="205"/>
        <v>#N/A</v>
      </c>
      <c r="R589" s="6">
        <f t="shared" si="206"/>
        <v>0.13173107337239875</v>
      </c>
      <c r="S589" s="6">
        <f t="shared" si="207"/>
        <v>0</v>
      </c>
      <c r="T589" s="6">
        <f t="shared" si="202"/>
        <v>0</v>
      </c>
      <c r="U589" s="6" t="e">
        <f t="shared" si="208"/>
        <v>#N/A</v>
      </c>
      <c r="V589" s="15"/>
      <c r="W589" s="6" t="str">
        <f t="shared" si="215"/>
        <v>FAIL</v>
      </c>
      <c r="X589" s="4" t="e">
        <f>AND(B589&gt;MIN(#REF!,#REF!),B589&lt;MAX(#REF!,#REF!))</f>
        <v>#REF!</v>
      </c>
      <c r="Y589" s="4" t="b">
        <f t="shared" si="203"/>
        <v>0</v>
      </c>
      <c r="Z589" s="4" t="e">
        <f t="shared" si="204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0.31652238687131601</v>
      </c>
      <c r="D590" s="3"/>
      <c r="E590" s="55" t="e">
        <f t="shared" si="197"/>
        <v>#N/A</v>
      </c>
      <c r="F590" s="3" t="e">
        <f t="shared" si="198"/>
        <v>#N/A</v>
      </c>
      <c r="G590" s="55" t="e">
        <f t="shared" si="199"/>
        <v>#N/A</v>
      </c>
      <c r="H590" s="6">
        <f t="shared" si="200"/>
        <v>0.39565298358914502</v>
      </c>
      <c r="I590" s="6">
        <f t="shared" si="201"/>
        <v>0.23739179015348699</v>
      </c>
      <c r="J590" s="6">
        <f t="shared" si="209"/>
        <v>0.15106855079400283</v>
      </c>
      <c r="K590" s="6">
        <f t="shared" si="210"/>
        <v>0.10597809766155</v>
      </c>
      <c r="L590" s="6">
        <f t="shared" si="211"/>
        <v>0.44831444718364666</v>
      </c>
      <c r="M590" s="6"/>
      <c r="N590" s="3" t="e">
        <f t="shared" si="212"/>
        <v>#N/A</v>
      </c>
      <c r="O590" s="3" t="e">
        <f t="shared" si="213"/>
        <v>#N/A</v>
      </c>
      <c r="P590" s="3" t="e">
        <f t="shared" si="214"/>
        <v>#N/A</v>
      </c>
      <c r="Q590" s="3" t="e">
        <f t="shared" si="205"/>
        <v>#N/A</v>
      </c>
      <c r="R590" s="6">
        <f t="shared" si="206"/>
        <v>0.1324726220769375</v>
      </c>
      <c r="S590" s="6">
        <f t="shared" si="207"/>
        <v>0</v>
      </c>
      <c r="T590" s="6">
        <f t="shared" si="202"/>
        <v>0</v>
      </c>
      <c r="U590" s="6" t="e">
        <f t="shared" si="208"/>
        <v>#N/A</v>
      </c>
      <c r="V590" s="15"/>
      <c r="W590" s="6" t="str">
        <f t="shared" si="215"/>
        <v>FAIL</v>
      </c>
      <c r="X590" s="4" t="e">
        <f>AND(B590&gt;MIN(#REF!,#REF!),B590&lt;MAX(#REF!,#REF!))</f>
        <v>#REF!</v>
      </c>
      <c r="Y590" s="4" t="b">
        <f t="shared" si="203"/>
        <v>0</v>
      </c>
      <c r="Z590" s="4" t="e">
        <f t="shared" si="204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0.31668408090850703</v>
      </c>
      <c r="D591" s="3"/>
      <c r="E591" s="55" t="e">
        <f t="shared" si="197"/>
        <v>#N/A</v>
      </c>
      <c r="F591" s="3" t="e">
        <f t="shared" si="198"/>
        <v>#N/A</v>
      </c>
      <c r="G591" s="55" t="e">
        <f t="shared" si="199"/>
        <v>#N/A</v>
      </c>
      <c r="H591" s="6">
        <f t="shared" si="200"/>
        <v>0.39585510113563377</v>
      </c>
      <c r="I591" s="6">
        <f t="shared" si="201"/>
        <v>0.23751306068138028</v>
      </c>
      <c r="J591" s="6">
        <f t="shared" si="209"/>
        <v>0.15033935805579521</v>
      </c>
      <c r="K591" s="6">
        <f t="shared" si="210"/>
        <v>0.105466552016757</v>
      </c>
      <c r="L591" s="6">
        <f t="shared" si="211"/>
        <v>0.44854346660187078</v>
      </c>
      <c r="M591" s="6"/>
      <c r="N591" s="3" t="e">
        <f t="shared" si="212"/>
        <v>#N/A</v>
      </c>
      <c r="O591" s="3" t="e">
        <f t="shared" si="213"/>
        <v>#N/A</v>
      </c>
      <c r="P591" s="3" t="e">
        <f t="shared" si="214"/>
        <v>#N/A</v>
      </c>
      <c r="Q591" s="3" t="e">
        <f t="shared" si="205"/>
        <v>#N/A</v>
      </c>
      <c r="R591" s="6">
        <f t="shared" si="206"/>
        <v>0.13183319002094626</v>
      </c>
      <c r="S591" s="6">
        <f t="shared" si="207"/>
        <v>0</v>
      </c>
      <c r="T591" s="6">
        <f t="shared" si="202"/>
        <v>0</v>
      </c>
      <c r="U591" s="6" t="e">
        <f t="shared" si="208"/>
        <v>#N/A</v>
      </c>
      <c r="V591" s="15"/>
      <c r="W591" s="6" t="str">
        <f t="shared" si="215"/>
        <v>FAIL</v>
      </c>
      <c r="X591" s="4" t="e">
        <f>AND(B591&gt;MIN(#REF!,#REF!),B591&lt;MAX(#REF!,#REF!))</f>
        <v>#REF!</v>
      </c>
      <c r="Y591" s="4" t="b">
        <f t="shared" si="203"/>
        <v>0</v>
      </c>
      <c r="Z591" s="4" t="e">
        <f t="shared" si="204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0.316689747873038</v>
      </c>
      <c r="D592" s="3"/>
      <c r="E592" s="55" t="e">
        <f t="shared" si="197"/>
        <v>#N/A</v>
      </c>
      <c r="F592" s="3" t="e">
        <f t="shared" si="198"/>
        <v>#N/A</v>
      </c>
      <c r="G592" s="55" t="e">
        <f t="shared" si="199"/>
        <v>#N/A</v>
      </c>
      <c r="H592" s="6">
        <f t="shared" si="200"/>
        <v>0.39586218484129748</v>
      </c>
      <c r="I592" s="6">
        <f t="shared" si="201"/>
        <v>0.23751731090477851</v>
      </c>
      <c r="J592" s="6">
        <f t="shared" si="209"/>
        <v>0.14908714213744503</v>
      </c>
      <c r="K592" s="6">
        <f t="shared" si="210"/>
        <v>0.104588093461414</v>
      </c>
      <c r="L592" s="6">
        <f t="shared" si="211"/>
        <v>0.44855149314968001</v>
      </c>
      <c r="M592" s="6"/>
      <c r="N592" s="3" t="e">
        <f t="shared" si="212"/>
        <v>#N/A</v>
      </c>
      <c r="O592" s="3" t="e">
        <f t="shared" si="213"/>
        <v>#N/A</v>
      </c>
      <c r="P592" s="3" t="e">
        <f t="shared" si="214"/>
        <v>#N/A</v>
      </c>
      <c r="Q592" s="3" t="e">
        <f t="shared" si="205"/>
        <v>#N/A</v>
      </c>
      <c r="R592" s="6">
        <f t="shared" si="206"/>
        <v>0.1307351168267675</v>
      </c>
      <c r="S592" s="6">
        <f t="shared" si="207"/>
        <v>0</v>
      </c>
      <c r="T592" s="6">
        <f t="shared" si="202"/>
        <v>0</v>
      </c>
      <c r="U592" s="6" t="e">
        <f t="shared" si="208"/>
        <v>#N/A</v>
      </c>
      <c r="V592" s="15"/>
      <c r="W592" s="6" t="str">
        <f t="shared" si="215"/>
        <v>FAIL</v>
      </c>
      <c r="X592" s="4" t="e">
        <f>AND(B592&gt;MIN(#REF!,#REF!),B592&lt;MAX(#REF!,#REF!))</f>
        <v>#REF!</v>
      </c>
      <c r="Y592" s="4" t="b">
        <f t="shared" si="203"/>
        <v>0</v>
      </c>
      <c r="Z592" s="4" t="e">
        <f t="shared" si="204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0.31729578471733799</v>
      </c>
      <c r="D593" s="3"/>
      <c r="E593" s="55" t="e">
        <f t="shared" si="197"/>
        <v>#N/A</v>
      </c>
      <c r="F593" s="3" t="e">
        <f t="shared" si="198"/>
        <v>#N/A</v>
      </c>
      <c r="G593" s="55" t="e">
        <f t="shared" si="199"/>
        <v>#N/A</v>
      </c>
      <c r="H593" s="6">
        <f t="shared" si="200"/>
        <v>0.39661973089667246</v>
      </c>
      <c r="I593" s="6">
        <f t="shared" si="201"/>
        <v>0.23797183853800349</v>
      </c>
      <c r="J593" s="6">
        <f t="shared" si="209"/>
        <v>0.14994649126904386</v>
      </c>
      <c r="K593" s="6">
        <f t="shared" si="210"/>
        <v>0.105190946839667</v>
      </c>
      <c r="L593" s="6">
        <f t="shared" si="211"/>
        <v>0.44940986868359045</v>
      </c>
      <c r="M593" s="6"/>
      <c r="N593" s="3" t="e">
        <f t="shared" si="212"/>
        <v>#N/A</v>
      </c>
      <c r="O593" s="3" t="e">
        <f t="shared" si="213"/>
        <v>#N/A</v>
      </c>
      <c r="P593" s="3" t="e">
        <f t="shared" si="214"/>
        <v>#N/A</v>
      </c>
      <c r="Q593" s="3" t="e">
        <f t="shared" si="205"/>
        <v>#N/A</v>
      </c>
      <c r="R593" s="6">
        <f t="shared" si="206"/>
        <v>0.13148868354958373</v>
      </c>
      <c r="S593" s="6">
        <f t="shared" si="207"/>
        <v>0</v>
      </c>
      <c r="T593" s="6">
        <f t="shared" si="202"/>
        <v>0</v>
      </c>
      <c r="U593" s="6" t="e">
        <f t="shared" si="208"/>
        <v>#N/A</v>
      </c>
      <c r="V593" s="15"/>
      <c r="W593" s="6" t="str">
        <f t="shared" si="215"/>
        <v>FAIL</v>
      </c>
      <c r="X593" s="4" t="e">
        <f>AND(B593&gt;MIN(#REF!,#REF!),B593&lt;MAX(#REF!,#REF!))</f>
        <v>#REF!</v>
      </c>
      <c r="Y593" s="4" t="b">
        <f t="shared" si="203"/>
        <v>0</v>
      </c>
      <c r="Z593" s="4" t="e">
        <f t="shared" si="204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0.31696418950599498</v>
      </c>
      <c r="D594" s="3"/>
      <c r="E594" s="55" t="e">
        <f t="shared" si="197"/>
        <v>#N/A</v>
      </c>
      <c r="F594" s="3" t="e">
        <f t="shared" si="198"/>
        <v>#N/A</v>
      </c>
      <c r="G594" s="55" t="e">
        <f t="shared" si="199"/>
        <v>#N/A</v>
      </c>
      <c r="H594" s="6">
        <f t="shared" si="200"/>
        <v>0.39620523688249371</v>
      </c>
      <c r="I594" s="6">
        <f t="shared" si="201"/>
        <v>0.23772314212949625</v>
      </c>
      <c r="J594" s="6">
        <f t="shared" si="209"/>
        <v>0.14936284947469353</v>
      </c>
      <c r="K594" s="6">
        <f t="shared" si="210"/>
        <v>0.104781508563097</v>
      </c>
      <c r="L594" s="6">
        <f t="shared" si="211"/>
        <v>0.44894020546219426</v>
      </c>
      <c r="M594" s="6"/>
      <c r="N594" s="3" t="e">
        <f t="shared" si="212"/>
        <v>#N/A</v>
      </c>
      <c r="O594" s="3" t="e">
        <f t="shared" si="213"/>
        <v>#N/A</v>
      </c>
      <c r="P594" s="3" t="e">
        <f t="shared" si="214"/>
        <v>#N/A</v>
      </c>
      <c r="Q594" s="3" t="e">
        <f t="shared" si="205"/>
        <v>#N/A</v>
      </c>
      <c r="R594" s="6">
        <f t="shared" si="206"/>
        <v>0.13097688570387125</v>
      </c>
      <c r="S594" s="6">
        <f t="shared" si="207"/>
        <v>0</v>
      </c>
      <c r="T594" s="6">
        <f t="shared" si="202"/>
        <v>0</v>
      </c>
      <c r="U594" s="6" t="e">
        <f t="shared" si="208"/>
        <v>#N/A</v>
      </c>
      <c r="V594" s="15"/>
      <c r="W594" s="6" t="str">
        <f t="shared" si="215"/>
        <v>FAIL</v>
      </c>
      <c r="X594" s="4" t="e">
        <f>AND(B594&gt;MIN(#REF!,#REF!),B594&lt;MAX(#REF!,#REF!))</f>
        <v>#REF!</v>
      </c>
      <c r="Y594" s="4" t="b">
        <f t="shared" si="203"/>
        <v>0</v>
      </c>
      <c r="Z594" s="4" t="e">
        <f t="shared" si="204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0.31615212382810398</v>
      </c>
      <c r="D595" s="3"/>
      <c r="E595" s="55" t="e">
        <f t="shared" si="197"/>
        <v>#N/A</v>
      </c>
      <c r="F595" s="3" t="e">
        <f t="shared" si="198"/>
        <v>#N/A</v>
      </c>
      <c r="G595" s="55" t="e">
        <f t="shared" si="199"/>
        <v>#N/A</v>
      </c>
      <c r="H595" s="6">
        <f t="shared" si="200"/>
        <v>0.39519015478512998</v>
      </c>
      <c r="I595" s="6">
        <f t="shared" si="201"/>
        <v>0.23711409287107799</v>
      </c>
      <c r="J595" s="6">
        <f t="shared" si="209"/>
        <v>0.14908912201741789</v>
      </c>
      <c r="K595" s="6">
        <f t="shared" si="210"/>
        <v>0.10458948239320701</v>
      </c>
      <c r="L595" s="6">
        <f t="shared" si="211"/>
        <v>0.44779001580559813</v>
      </c>
      <c r="M595" s="6"/>
      <c r="N595" s="3" t="e">
        <f t="shared" si="212"/>
        <v>#N/A</v>
      </c>
      <c r="O595" s="3" t="e">
        <f t="shared" si="213"/>
        <v>#N/A</v>
      </c>
      <c r="P595" s="3" t="e">
        <f t="shared" si="214"/>
        <v>#N/A</v>
      </c>
      <c r="Q595" s="3" t="e">
        <f t="shared" si="205"/>
        <v>#N/A</v>
      </c>
      <c r="R595" s="6">
        <f t="shared" si="206"/>
        <v>0.13073685299150875</v>
      </c>
      <c r="S595" s="6">
        <f t="shared" si="207"/>
        <v>0</v>
      </c>
      <c r="T595" s="6">
        <f t="shared" si="202"/>
        <v>0</v>
      </c>
      <c r="U595" s="6" t="e">
        <f t="shared" si="208"/>
        <v>#N/A</v>
      </c>
      <c r="V595" s="15"/>
      <c r="W595" s="6" t="str">
        <f t="shared" si="215"/>
        <v>FAIL</v>
      </c>
      <c r="X595" s="4" t="e">
        <f>AND(B595&gt;MIN(#REF!,#REF!),B595&lt;MAX(#REF!,#REF!))</f>
        <v>#REF!</v>
      </c>
      <c r="Y595" s="4" t="b">
        <f t="shared" si="203"/>
        <v>0</v>
      </c>
      <c r="Z595" s="4" t="e">
        <f t="shared" si="204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0.31565451391423999</v>
      </c>
      <c r="D596" s="3"/>
      <c r="E596" s="55" t="e">
        <f t="shared" si="197"/>
        <v>#N/A</v>
      </c>
      <c r="F596" s="3" t="e">
        <f t="shared" si="198"/>
        <v>#N/A</v>
      </c>
      <c r="G596" s="55" t="e">
        <f t="shared" si="199"/>
        <v>#N/A</v>
      </c>
      <c r="H596" s="6">
        <f t="shared" si="200"/>
        <v>0.39456814239279997</v>
      </c>
      <c r="I596" s="6">
        <f t="shared" si="201"/>
        <v>0.23674088543568</v>
      </c>
      <c r="J596" s="6">
        <f t="shared" si="209"/>
        <v>0.14838509858610996</v>
      </c>
      <c r="K596" s="6">
        <f t="shared" si="210"/>
        <v>0.10409559360188</v>
      </c>
      <c r="L596" s="6">
        <f t="shared" si="211"/>
        <v>0.44708521348291835</v>
      </c>
      <c r="M596" s="6"/>
      <c r="N596" s="3" t="e">
        <f t="shared" si="212"/>
        <v>#N/A</v>
      </c>
      <c r="O596" s="3" t="e">
        <f t="shared" si="213"/>
        <v>#N/A</v>
      </c>
      <c r="P596" s="3" t="e">
        <f t="shared" si="214"/>
        <v>#N/A</v>
      </c>
      <c r="Q596" s="3" t="e">
        <f t="shared" si="205"/>
        <v>#N/A</v>
      </c>
      <c r="R596" s="6">
        <f t="shared" si="206"/>
        <v>0.13011949200235001</v>
      </c>
      <c r="S596" s="6">
        <f t="shared" si="207"/>
        <v>0</v>
      </c>
      <c r="T596" s="6">
        <f t="shared" si="202"/>
        <v>0</v>
      </c>
      <c r="U596" s="6" t="e">
        <f t="shared" si="208"/>
        <v>#N/A</v>
      </c>
      <c r="V596" s="15"/>
      <c r="W596" s="6" t="str">
        <f t="shared" si="215"/>
        <v>FAIL</v>
      </c>
      <c r="X596" s="4" t="e">
        <f>AND(B596&gt;MIN(#REF!,#REF!),B596&lt;MAX(#REF!,#REF!))</f>
        <v>#REF!</v>
      </c>
      <c r="Y596" s="4" t="b">
        <f t="shared" si="203"/>
        <v>0</v>
      </c>
      <c r="Z596" s="4" t="e">
        <f t="shared" si="204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0.316294521217308</v>
      </c>
      <c r="D597" s="3"/>
      <c r="E597" s="55" t="e">
        <f t="shared" si="197"/>
        <v>#N/A</v>
      </c>
      <c r="F597" s="3" t="e">
        <f t="shared" si="198"/>
        <v>#N/A</v>
      </c>
      <c r="G597" s="55" t="e">
        <f t="shared" si="199"/>
        <v>#N/A</v>
      </c>
      <c r="H597" s="6">
        <f t="shared" si="200"/>
        <v>0.39536815152163501</v>
      </c>
      <c r="I597" s="6">
        <f t="shared" si="201"/>
        <v>0.23722089091298099</v>
      </c>
      <c r="J597" s="6">
        <f t="shared" si="209"/>
        <v>0.14839530753429245</v>
      </c>
      <c r="K597" s="6">
        <f t="shared" si="210"/>
        <v>0.104102755416181</v>
      </c>
      <c r="L597" s="6">
        <f t="shared" si="211"/>
        <v>0.44799170393089127</v>
      </c>
      <c r="M597" s="6"/>
      <c r="N597" s="3" t="e">
        <f t="shared" si="212"/>
        <v>#N/A</v>
      </c>
      <c r="O597" s="3" t="e">
        <f t="shared" si="213"/>
        <v>#N/A</v>
      </c>
      <c r="P597" s="3" t="e">
        <f t="shared" si="214"/>
        <v>#N/A</v>
      </c>
      <c r="Q597" s="3" t="e">
        <f t="shared" si="205"/>
        <v>#N/A</v>
      </c>
      <c r="R597" s="6">
        <f t="shared" si="206"/>
        <v>0.13012844427022624</v>
      </c>
      <c r="S597" s="6">
        <f t="shared" si="207"/>
        <v>0</v>
      </c>
      <c r="T597" s="6">
        <f t="shared" si="202"/>
        <v>0</v>
      </c>
      <c r="U597" s="6" t="e">
        <f t="shared" si="208"/>
        <v>#N/A</v>
      </c>
      <c r="V597" s="15"/>
      <c r="W597" s="6" t="str">
        <f t="shared" si="215"/>
        <v>FAIL</v>
      </c>
      <c r="X597" s="4" t="e">
        <f>AND(B597&gt;MIN(#REF!,#REF!),B597&lt;MAX(#REF!,#REF!))</f>
        <v>#REF!</v>
      </c>
      <c r="Y597" s="4" t="b">
        <f t="shared" si="203"/>
        <v>0</v>
      </c>
      <c r="Z597" s="4" t="e">
        <f t="shared" si="204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0.31618640846203899</v>
      </c>
      <c r="D598" s="3"/>
      <c r="E598" s="55" t="e">
        <f t="shared" si="197"/>
        <v>#N/A</v>
      </c>
      <c r="F598" s="3" t="e">
        <f t="shared" si="198"/>
        <v>#N/A</v>
      </c>
      <c r="G598" s="55" t="e">
        <f t="shared" si="199"/>
        <v>#N/A</v>
      </c>
      <c r="H598" s="6">
        <f t="shared" si="200"/>
        <v>0.39523301057754873</v>
      </c>
      <c r="I598" s="6">
        <f t="shared" si="201"/>
        <v>0.23713980634652926</v>
      </c>
      <c r="J598" s="6">
        <f t="shared" si="209"/>
        <v>0.14781565392925572</v>
      </c>
      <c r="K598" s="6">
        <f t="shared" si="210"/>
        <v>0.10369611494705901</v>
      </c>
      <c r="L598" s="6">
        <f t="shared" si="211"/>
        <v>0.44783857570956381</v>
      </c>
      <c r="M598" s="6"/>
      <c r="N598" s="3" t="e">
        <f t="shared" si="212"/>
        <v>#N/A</v>
      </c>
      <c r="O598" s="3" t="e">
        <f t="shared" si="213"/>
        <v>#N/A</v>
      </c>
      <c r="P598" s="3" t="e">
        <f t="shared" si="214"/>
        <v>#N/A</v>
      </c>
      <c r="Q598" s="3" t="e">
        <f t="shared" si="205"/>
        <v>#N/A</v>
      </c>
      <c r="R598" s="6">
        <f t="shared" si="206"/>
        <v>0.12962014368382377</v>
      </c>
      <c r="S598" s="6">
        <f t="shared" si="207"/>
        <v>0</v>
      </c>
      <c r="T598" s="6">
        <f t="shared" si="202"/>
        <v>0</v>
      </c>
      <c r="U598" s="6" t="e">
        <f t="shared" si="208"/>
        <v>#N/A</v>
      </c>
      <c r="V598" s="15"/>
      <c r="W598" s="6" t="str">
        <f t="shared" si="215"/>
        <v>FAIL</v>
      </c>
      <c r="X598" s="4" t="e">
        <f>AND(B598&gt;MIN(#REF!,#REF!),B598&lt;MAX(#REF!,#REF!))</f>
        <v>#REF!</v>
      </c>
      <c r="Y598" s="4" t="b">
        <f t="shared" si="203"/>
        <v>0</v>
      </c>
      <c r="Z598" s="4" t="e">
        <f t="shared" si="204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0.31603683063353399</v>
      </c>
      <c r="D599" s="3"/>
      <c r="E599" s="55" t="e">
        <f t="shared" si="197"/>
        <v>#N/A</v>
      </c>
      <c r="F599" s="3" t="e">
        <f t="shared" si="198"/>
        <v>#N/A</v>
      </c>
      <c r="G599" s="55" t="e">
        <f t="shared" si="199"/>
        <v>#N/A</v>
      </c>
      <c r="H599" s="6">
        <f t="shared" si="200"/>
        <v>0.39504603829191748</v>
      </c>
      <c r="I599" s="6">
        <f t="shared" si="201"/>
        <v>0.23702762297515051</v>
      </c>
      <c r="J599" s="6">
        <f t="shared" si="209"/>
        <v>0.14671964345909769</v>
      </c>
      <c r="K599" s="6">
        <f t="shared" si="210"/>
        <v>0.102927238142231</v>
      </c>
      <c r="L599" s="6">
        <f t="shared" si="211"/>
        <v>0.44762671738838788</v>
      </c>
      <c r="M599" s="6"/>
      <c r="N599" s="3" t="e">
        <f t="shared" si="212"/>
        <v>#N/A</v>
      </c>
      <c r="O599" s="3" t="e">
        <f t="shared" si="213"/>
        <v>#N/A</v>
      </c>
      <c r="P599" s="3" t="e">
        <f t="shared" si="214"/>
        <v>#N/A</v>
      </c>
      <c r="Q599" s="3" t="e">
        <f t="shared" si="205"/>
        <v>#N/A</v>
      </c>
      <c r="R599" s="6">
        <f t="shared" si="206"/>
        <v>0.12865904767778874</v>
      </c>
      <c r="S599" s="6">
        <f t="shared" si="207"/>
        <v>0</v>
      </c>
      <c r="T599" s="6">
        <f t="shared" si="202"/>
        <v>0</v>
      </c>
      <c r="U599" s="6" t="e">
        <f t="shared" si="208"/>
        <v>#N/A</v>
      </c>
      <c r="V599" s="15"/>
      <c r="W599" s="6" t="str">
        <f t="shared" si="215"/>
        <v>FAIL</v>
      </c>
      <c r="X599" s="4" t="e">
        <f>AND(B599&gt;MIN(#REF!,#REF!),B599&lt;MAX(#REF!,#REF!))</f>
        <v>#REF!</v>
      </c>
      <c r="Y599" s="4" t="b">
        <f t="shared" si="203"/>
        <v>0</v>
      </c>
      <c r="Z599" s="4" t="e">
        <f t="shared" si="204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0.316434517733933</v>
      </c>
      <c r="D600" s="3"/>
      <c r="E600" s="55" t="e">
        <f t="shared" si="197"/>
        <v>#N/A</v>
      </c>
      <c r="F600" s="3" t="e">
        <f t="shared" si="198"/>
        <v>#N/A</v>
      </c>
      <c r="G600" s="55" t="e">
        <f t="shared" si="199"/>
        <v>#N/A</v>
      </c>
      <c r="H600" s="6">
        <f t="shared" si="200"/>
        <v>0.39554314716741623</v>
      </c>
      <c r="I600" s="6">
        <f t="shared" si="201"/>
        <v>0.23732588830044976</v>
      </c>
      <c r="J600" s="6">
        <f t="shared" si="209"/>
        <v>0.14719187193145639</v>
      </c>
      <c r="K600" s="6">
        <f t="shared" si="210"/>
        <v>0.103258517385324</v>
      </c>
      <c r="L600" s="6">
        <f t="shared" si="211"/>
        <v>0.44818999151989486</v>
      </c>
      <c r="M600" s="6"/>
      <c r="N600" s="3" t="e">
        <f t="shared" si="212"/>
        <v>#N/A</v>
      </c>
      <c r="O600" s="3" t="e">
        <f t="shared" si="213"/>
        <v>#N/A</v>
      </c>
      <c r="P600" s="3" t="e">
        <f t="shared" si="214"/>
        <v>#N/A</v>
      </c>
      <c r="Q600" s="3" t="e">
        <f t="shared" si="205"/>
        <v>#N/A</v>
      </c>
      <c r="R600" s="6">
        <f t="shared" si="206"/>
        <v>0.12907314673165501</v>
      </c>
      <c r="S600" s="6">
        <f t="shared" si="207"/>
        <v>0</v>
      </c>
      <c r="T600" s="6">
        <f t="shared" si="202"/>
        <v>0</v>
      </c>
      <c r="U600" s="6" t="e">
        <f t="shared" si="208"/>
        <v>#N/A</v>
      </c>
      <c r="V600" s="15"/>
      <c r="W600" s="6" t="str">
        <f t="shared" si="215"/>
        <v>FAIL</v>
      </c>
      <c r="X600" s="4" t="e">
        <f>AND(B600&gt;MIN(#REF!,#REF!),B600&lt;MAX(#REF!,#REF!))</f>
        <v>#REF!</v>
      </c>
      <c r="Y600" s="4" t="b">
        <f t="shared" si="203"/>
        <v>0</v>
      </c>
      <c r="Z600" s="4" t="e">
        <f t="shared" si="204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0.31655817264827901</v>
      </c>
      <c r="D601" s="3"/>
      <c r="E601" s="55" t="e">
        <f t="shared" si="197"/>
        <v>#N/A</v>
      </c>
      <c r="F601" s="3" t="e">
        <f t="shared" si="198"/>
        <v>#N/A</v>
      </c>
      <c r="G601" s="55" t="e">
        <f t="shared" si="199"/>
        <v>#N/A</v>
      </c>
      <c r="H601" s="6">
        <f t="shared" si="200"/>
        <v>0.39569771581034874</v>
      </c>
      <c r="I601" s="6">
        <f t="shared" si="201"/>
        <v>0.23741862948620926</v>
      </c>
      <c r="J601" s="6">
        <f t="shared" si="209"/>
        <v>0.14782634628359304</v>
      </c>
      <c r="K601" s="6">
        <f t="shared" si="210"/>
        <v>0.10370361588200699</v>
      </c>
      <c r="L601" s="6">
        <f t="shared" si="211"/>
        <v>0.44836513326931277</v>
      </c>
      <c r="M601" s="6"/>
      <c r="N601" s="3" t="e">
        <f t="shared" si="212"/>
        <v>#N/A</v>
      </c>
      <c r="O601" s="3" t="e">
        <f t="shared" si="213"/>
        <v>#N/A</v>
      </c>
      <c r="P601" s="3" t="e">
        <f t="shared" si="214"/>
        <v>#N/A</v>
      </c>
      <c r="Q601" s="3" t="e">
        <f t="shared" si="205"/>
        <v>#N/A</v>
      </c>
      <c r="R601" s="6">
        <f t="shared" si="206"/>
        <v>0.12962951985250876</v>
      </c>
      <c r="S601" s="6">
        <f t="shared" si="207"/>
        <v>0</v>
      </c>
      <c r="T601" s="6">
        <f t="shared" si="202"/>
        <v>0</v>
      </c>
      <c r="U601" s="6" t="e">
        <f t="shared" si="208"/>
        <v>#N/A</v>
      </c>
      <c r="V601" s="15"/>
      <c r="W601" s="6" t="str">
        <f t="shared" si="215"/>
        <v>FAIL</v>
      </c>
      <c r="X601" s="4" t="e">
        <f>AND(B601&gt;MIN(#REF!,#REF!),B601&lt;MAX(#REF!,#REF!))</f>
        <v>#REF!</v>
      </c>
      <c r="Y601" s="4" t="b">
        <f t="shared" si="203"/>
        <v>0</v>
      </c>
      <c r="Z601" s="4" t="e">
        <f t="shared" si="204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0.31659753646173799</v>
      </c>
      <c r="D602" s="3"/>
      <c r="E602" s="55" t="e">
        <f t="shared" si="197"/>
        <v>#N/A</v>
      </c>
      <c r="F602" s="3" t="e">
        <f t="shared" si="198"/>
        <v>#N/A</v>
      </c>
      <c r="G602" s="55" t="e">
        <f t="shared" si="199"/>
        <v>#N/A</v>
      </c>
      <c r="H602" s="6">
        <f t="shared" si="200"/>
        <v>0.39574692057717248</v>
      </c>
      <c r="I602" s="6">
        <f t="shared" si="201"/>
        <v>0.23744815234630351</v>
      </c>
      <c r="J602" s="6">
        <f t="shared" si="209"/>
        <v>0.14507227524326743</v>
      </c>
      <c r="K602" s="6">
        <f t="shared" si="210"/>
        <v>0.10177157107093</v>
      </c>
      <c r="L602" s="6">
        <f t="shared" si="211"/>
        <v>0.44842088719700279</v>
      </c>
      <c r="M602" s="6"/>
      <c r="N602" s="3" t="e">
        <f t="shared" si="212"/>
        <v>#N/A</v>
      </c>
      <c r="O602" s="3" t="e">
        <f t="shared" si="213"/>
        <v>#N/A</v>
      </c>
      <c r="P602" s="3" t="e">
        <f t="shared" si="214"/>
        <v>#N/A</v>
      </c>
      <c r="Q602" s="3" t="e">
        <f t="shared" si="205"/>
        <v>#N/A</v>
      </c>
      <c r="R602" s="6">
        <f t="shared" si="206"/>
        <v>0.1272144638386625</v>
      </c>
      <c r="S602" s="6">
        <f t="shared" si="207"/>
        <v>0</v>
      </c>
      <c r="T602" s="6">
        <f t="shared" si="202"/>
        <v>0</v>
      </c>
      <c r="U602" s="6" t="e">
        <f t="shared" si="208"/>
        <v>#N/A</v>
      </c>
      <c r="V602" s="15"/>
      <c r="W602" s="6" t="str">
        <f t="shared" si="215"/>
        <v>FAIL</v>
      </c>
      <c r="X602" s="4" t="e">
        <f>AND(B602&gt;MIN(#REF!,#REF!),B602&lt;MAX(#REF!,#REF!))</f>
        <v>#REF!</v>
      </c>
      <c r="Y602" s="4" t="b">
        <f t="shared" si="203"/>
        <v>0</v>
      </c>
      <c r="Z602" s="4" t="e">
        <f t="shared" si="204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0.31646532662417198</v>
      </c>
      <c r="D603" s="3"/>
      <c r="E603" s="55" t="e">
        <f t="shared" si="197"/>
        <v>#N/A</v>
      </c>
      <c r="F603" s="3" t="e">
        <f t="shared" si="198"/>
        <v>#N/A</v>
      </c>
      <c r="G603" s="55" t="e">
        <f t="shared" si="199"/>
        <v>#N/A</v>
      </c>
      <c r="H603" s="6">
        <f t="shared" si="200"/>
        <v>0.39558165828021497</v>
      </c>
      <c r="I603" s="6">
        <f t="shared" si="201"/>
        <v>0.237348994968129</v>
      </c>
      <c r="J603" s="6">
        <f t="shared" si="209"/>
        <v>0.14687523186431864</v>
      </c>
      <c r="K603" s="6">
        <f t="shared" si="210"/>
        <v>0.103036387022768</v>
      </c>
      <c r="L603" s="6">
        <f t="shared" si="211"/>
        <v>0.4482336284668178</v>
      </c>
      <c r="M603" s="6"/>
      <c r="N603" s="3" t="e">
        <f t="shared" si="212"/>
        <v>#N/A</v>
      </c>
      <c r="O603" s="3" t="e">
        <f t="shared" si="213"/>
        <v>#N/A</v>
      </c>
      <c r="P603" s="3" t="e">
        <f t="shared" si="214"/>
        <v>#N/A</v>
      </c>
      <c r="Q603" s="3" t="e">
        <f t="shared" si="205"/>
        <v>#N/A</v>
      </c>
      <c r="R603" s="6">
        <f t="shared" si="206"/>
        <v>0.12879548377846001</v>
      </c>
      <c r="S603" s="6">
        <f t="shared" si="207"/>
        <v>0</v>
      </c>
      <c r="T603" s="6">
        <f t="shared" si="202"/>
        <v>0</v>
      </c>
      <c r="U603" s="6" t="e">
        <f t="shared" si="208"/>
        <v>#N/A</v>
      </c>
      <c r="V603" s="15"/>
      <c r="W603" s="6" t="str">
        <f t="shared" si="215"/>
        <v>FAIL</v>
      </c>
      <c r="X603" s="4" t="e">
        <f>AND(B603&gt;MIN(#REF!,#REF!),B603&lt;MAX(#REF!,#REF!))</f>
        <v>#REF!</v>
      </c>
      <c r="Y603" s="4" t="b">
        <f t="shared" si="203"/>
        <v>0</v>
      </c>
      <c r="Z603" s="4" t="e">
        <f t="shared" si="204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0.31609277995257201</v>
      </c>
      <c r="D604" s="3"/>
      <c r="E604" s="55" t="e">
        <f t="shared" si="197"/>
        <v>#N/A</v>
      </c>
      <c r="F604" s="3" t="e">
        <f t="shared" si="198"/>
        <v>#N/A</v>
      </c>
      <c r="G604" s="55" t="e">
        <f t="shared" si="199"/>
        <v>#N/A</v>
      </c>
      <c r="H604" s="6">
        <f t="shared" si="200"/>
        <v>0.39511597494071504</v>
      </c>
      <c r="I604" s="6">
        <f t="shared" si="201"/>
        <v>0.23706958496442901</v>
      </c>
      <c r="J604" s="6">
        <f t="shared" si="209"/>
        <v>0.14724341616170036</v>
      </c>
      <c r="K604" s="6">
        <f t="shared" si="210"/>
        <v>0.103294676860198</v>
      </c>
      <c r="L604" s="6">
        <f t="shared" si="211"/>
        <v>0.44770596261423989</v>
      </c>
      <c r="M604" s="6"/>
      <c r="N604" s="3" t="e">
        <f t="shared" si="212"/>
        <v>#N/A</v>
      </c>
      <c r="O604" s="3" t="e">
        <f t="shared" si="213"/>
        <v>#N/A</v>
      </c>
      <c r="P604" s="3" t="e">
        <f t="shared" si="214"/>
        <v>#N/A</v>
      </c>
      <c r="Q604" s="3" t="e">
        <f t="shared" si="205"/>
        <v>#N/A</v>
      </c>
      <c r="R604" s="6">
        <f t="shared" si="206"/>
        <v>0.1291183460752475</v>
      </c>
      <c r="S604" s="6">
        <f t="shared" si="207"/>
        <v>0</v>
      </c>
      <c r="T604" s="6">
        <f t="shared" si="202"/>
        <v>0</v>
      </c>
      <c r="U604" s="6" t="e">
        <f t="shared" si="208"/>
        <v>#N/A</v>
      </c>
      <c r="V604" s="15"/>
      <c r="W604" s="6" t="str">
        <f t="shared" si="215"/>
        <v>FAIL</v>
      </c>
      <c r="X604" s="4" t="e">
        <f>AND(B604&gt;MIN(#REF!,#REF!),B604&lt;MAX(#REF!,#REF!))</f>
        <v>#REF!</v>
      </c>
      <c r="Y604" s="4" t="b">
        <f t="shared" si="203"/>
        <v>0</v>
      </c>
      <c r="Z604" s="4" t="e">
        <f t="shared" si="204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0.31590933820197498</v>
      </c>
      <c r="D605" s="3"/>
      <c r="E605" s="55" t="e">
        <f t="shared" si="197"/>
        <v>#N/A</v>
      </c>
      <c r="F605" s="3" t="e">
        <f t="shared" si="198"/>
        <v>#N/A</v>
      </c>
      <c r="G605" s="55" t="e">
        <f t="shared" si="199"/>
        <v>#N/A</v>
      </c>
      <c r="H605" s="6">
        <f t="shared" si="200"/>
        <v>0.39488667275246869</v>
      </c>
      <c r="I605" s="6">
        <f t="shared" si="201"/>
        <v>0.23693200365148123</v>
      </c>
      <c r="J605" s="6">
        <f t="shared" si="209"/>
        <v>0.14596540623856105</v>
      </c>
      <c r="K605" s="6">
        <f t="shared" si="210"/>
        <v>0.10239812321130801</v>
      </c>
      <c r="L605" s="6">
        <f t="shared" si="211"/>
        <v>0.44744614027490331</v>
      </c>
      <c r="M605" s="6"/>
      <c r="N605" s="3" t="e">
        <f t="shared" si="212"/>
        <v>#N/A</v>
      </c>
      <c r="O605" s="3" t="e">
        <f t="shared" si="213"/>
        <v>#N/A</v>
      </c>
      <c r="P605" s="3" t="e">
        <f t="shared" si="214"/>
        <v>#N/A</v>
      </c>
      <c r="Q605" s="3" t="e">
        <f t="shared" si="205"/>
        <v>#N/A</v>
      </c>
      <c r="R605" s="6">
        <f t="shared" si="206"/>
        <v>0.12799765401413501</v>
      </c>
      <c r="S605" s="6">
        <f t="shared" si="207"/>
        <v>0</v>
      </c>
      <c r="T605" s="6">
        <f t="shared" si="202"/>
        <v>0</v>
      </c>
      <c r="U605" s="6" t="e">
        <f t="shared" si="208"/>
        <v>#N/A</v>
      </c>
      <c r="V605" s="15"/>
      <c r="W605" s="6" t="str">
        <f t="shared" si="215"/>
        <v>FAIL</v>
      </c>
      <c r="X605" s="4" t="e">
        <f>AND(B605&gt;MIN(#REF!,#REF!),B605&lt;MAX(#REF!,#REF!))</f>
        <v>#REF!</v>
      </c>
      <c r="Y605" s="4" t="b">
        <f t="shared" si="203"/>
        <v>0</v>
      </c>
      <c r="Z605" s="4" t="e">
        <f t="shared" si="204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0.31612357979540401</v>
      </c>
      <c r="D606" s="3"/>
      <c r="E606" s="55" t="e">
        <f t="shared" si="197"/>
        <v>#N/A</v>
      </c>
      <c r="F606" s="3" t="e">
        <f t="shared" si="198"/>
        <v>#N/A</v>
      </c>
      <c r="G606" s="55" t="e">
        <f t="shared" si="199"/>
        <v>#N/A</v>
      </c>
      <c r="H606" s="6">
        <f t="shared" si="200"/>
        <v>0.39515447474425502</v>
      </c>
      <c r="I606" s="6">
        <f t="shared" si="201"/>
        <v>0.23709268484655299</v>
      </c>
      <c r="J606" s="6">
        <f t="shared" si="209"/>
        <v>0.14541072393030244</v>
      </c>
      <c r="K606" s="6">
        <f t="shared" si="210"/>
        <v>0.102009000686952</v>
      </c>
      <c r="L606" s="6">
        <f t="shared" si="211"/>
        <v>0.44774958674664034</v>
      </c>
      <c r="M606" s="6"/>
      <c r="N606" s="3" t="e">
        <f t="shared" si="212"/>
        <v>#N/A</v>
      </c>
      <c r="O606" s="3" t="e">
        <f t="shared" si="213"/>
        <v>#N/A</v>
      </c>
      <c r="P606" s="3" t="e">
        <f t="shared" si="214"/>
        <v>#N/A</v>
      </c>
      <c r="Q606" s="3" t="e">
        <f t="shared" si="205"/>
        <v>#N/A</v>
      </c>
      <c r="R606" s="6">
        <f t="shared" si="206"/>
        <v>0.12751125085869</v>
      </c>
      <c r="S606" s="6">
        <f t="shared" si="207"/>
        <v>0</v>
      </c>
      <c r="T606" s="6">
        <f t="shared" si="202"/>
        <v>0</v>
      </c>
      <c r="U606" s="6" t="e">
        <f t="shared" si="208"/>
        <v>#N/A</v>
      </c>
      <c r="V606" s="15"/>
      <c r="W606" s="6" t="str">
        <f t="shared" si="215"/>
        <v>FAIL</v>
      </c>
      <c r="X606" s="4" t="e">
        <f>AND(B606&gt;MIN(#REF!,#REF!),B606&lt;MAX(#REF!,#REF!))</f>
        <v>#REF!</v>
      </c>
      <c r="Y606" s="4" t="b">
        <f t="shared" si="203"/>
        <v>0</v>
      </c>
      <c r="Z606" s="4" t="e">
        <f t="shared" si="204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0.31663310926155303</v>
      </c>
      <c r="D607" s="3"/>
      <c r="E607" s="55" t="e">
        <f t="shared" si="197"/>
        <v>#N/A</v>
      </c>
      <c r="F607" s="3" t="e">
        <f t="shared" si="198"/>
        <v>#N/A</v>
      </c>
      <c r="G607" s="55" t="e">
        <f t="shared" si="199"/>
        <v>#N/A</v>
      </c>
      <c r="H607" s="6">
        <f t="shared" si="200"/>
        <v>0.3957913865769413</v>
      </c>
      <c r="I607" s="6">
        <f t="shared" si="201"/>
        <v>0.23747483194616475</v>
      </c>
      <c r="J607" s="6">
        <f t="shared" si="209"/>
        <v>0.14658024457896285</v>
      </c>
      <c r="K607" s="6">
        <f t="shared" si="210"/>
        <v>0.10282944658962</v>
      </c>
      <c r="L607" s="6">
        <f t="shared" si="211"/>
        <v>0.44847127162712636</v>
      </c>
      <c r="M607" s="6"/>
      <c r="N607" s="3" t="e">
        <f t="shared" si="212"/>
        <v>#N/A</v>
      </c>
      <c r="O607" s="3" t="e">
        <f t="shared" si="213"/>
        <v>#N/A</v>
      </c>
      <c r="P607" s="3" t="e">
        <f t="shared" si="214"/>
        <v>#N/A</v>
      </c>
      <c r="Q607" s="3" t="e">
        <f t="shared" si="205"/>
        <v>#N/A</v>
      </c>
      <c r="R607" s="6">
        <f t="shared" si="206"/>
        <v>0.12853680823702499</v>
      </c>
      <c r="S607" s="6">
        <f t="shared" si="207"/>
        <v>0</v>
      </c>
      <c r="T607" s="6">
        <f t="shared" si="202"/>
        <v>0</v>
      </c>
      <c r="U607" s="6" t="e">
        <f t="shared" si="208"/>
        <v>#N/A</v>
      </c>
      <c r="V607" s="15"/>
      <c r="W607" s="6" t="str">
        <f t="shared" si="215"/>
        <v>FAIL</v>
      </c>
      <c r="X607" s="4" t="e">
        <f>AND(B607&gt;MIN(#REF!,#REF!),B607&lt;MAX(#REF!,#REF!))</f>
        <v>#REF!</v>
      </c>
      <c r="Y607" s="4" t="b">
        <f t="shared" si="203"/>
        <v>0</v>
      </c>
      <c r="Z607" s="4" t="e">
        <f t="shared" si="204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0.316439080615811</v>
      </c>
      <c r="D608" s="3"/>
      <c r="E608" s="55" t="e">
        <f t="shared" si="197"/>
        <v>#N/A</v>
      </c>
      <c r="F608" s="3" t="e">
        <f t="shared" si="198"/>
        <v>#N/A</v>
      </c>
      <c r="G608" s="55" t="e">
        <f t="shared" si="199"/>
        <v>#N/A</v>
      </c>
      <c r="H608" s="6">
        <f t="shared" si="200"/>
        <v>0.39554885076976376</v>
      </c>
      <c r="I608" s="6">
        <f t="shared" si="201"/>
        <v>0.23732931046185823</v>
      </c>
      <c r="J608" s="6">
        <f t="shared" si="209"/>
        <v>0.14762549132314218</v>
      </c>
      <c r="K608" s="6">
        <f t="shared" si="210"/>
        <v>0.10356271146144699</v>
      </c>
      <c r="L608" s="6">
        <f t="shared" si="211"/>
        <v>0.44819645427245691</v>
      </c>
      <c r="M608" s="6"/>
      <c r="N608" s="3" t="e">
        <f t="shared" si="212"/>
        <v>#N/A</v>
      </c>
      <c r="O608" s="3" t="e">
        <f t="shared" si="213"/>
        <v>#N/A</v>
      </c>
      <c r="P608" s="3" t="e">
        <f t="shared" si="214"/>
        <v>#N/A</v>
      </c>
      <c r="Q608" s="3" t="e">
        <f t="shared" si="205"/>
        <v>#N/A</v>
      </c>
      <c r="R608" s="6">
        <f t="shared" si="206"/>
        <v>0.12945338932680875</v>
      </c>
      <c r="S608" s="6">
        <f t="shared" si="207"/>
        <v>0</v>
      </c>
      <c r="T608" s="6">
        <f t="shared" si="202"/>
        <v>0</v>
      </c>
      <c r="U608" s="6" t="e">
        <f t="shared" si="208"/>
        <v>#N/A</v>
      </c>
      <c r="V608" s="15"/>
      <c r="W608" s="6" t="str">
        <f t="shared" si="215"/>
        <v>FAIL</v>
      </c>
      <c r="X608" s="4" t="e">
        <f>AND(B608&gt;MIN(#REF!,#REF!),B608&lt;MAX(#REF!,#REF!))</f>
        <v>#REF!</v>
      </c>
      <c r="Y608" s="4" t="b">
        <f t="shared" si="203"/>
        <v>0</v>
      </c>
      <c r="Z608" s="4" t="e">
        <f t="shared" si="204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0.31601234486006402</v>
      </c>
      <c r="D609" s="3"/>
      <c r="E609" s="55" t="e">
        <f t="shared" si="197"/>
        <v>#N/A</v>
      </c>
      <c r="F609" s="3" t="e">
        <f t="shared" si="198"/>
        <v>#N/A</v>
      </c>
      <c r="G609" s="55" t="e">
        <f t="shared" si="199"/>
        <v>#N/A</v>
      </c>
      <c r="H609" s="6">
        <f t="shared" si="200"/>
        <v>0.39501543107508003</v>
      </c>
      <c r="I609" s="6">
        <f t="shared" si="201"/>
        <v>0.23700925864504802</v>
      </c>
      <c r="J609" s="6">
        <f t="shared" si="209"/>
        <v>0.14574015840148952</v>
      </c>
      <c r="K609" s="6">
        <f t="shared" si="210"/>
        <v>0.102240106621159</v>
      </c>
      <c r="L609" s="6">
        <f t="shared" si="211"/>
        <v>0.44759203634700706</v>
      </c>
      <c r="M609" s="6"/>
      <c r="N609" s="3" t="e">
        <f t="shared" si="212"/>
        <v>#N/A</v>
      </c>
      <c r="O609" s="3" t="e">
        <f t="shared" si="213"/>
        <v>#N/A</v>
      </c>
      <c r="P609" s="3" t="e">
        <f t="shared" si="214"/>
        <v>#N/A</v>
      </c>
      <c r="Q609" s="3" t="e">
        <f t="shared" si="205"/>
        <v>#N/A</v>
      </c>
      <c r="R609" s="6">
        <f t="shared" si="206"/>
        <v>0.12780013327644874</v>
      </c>
      <c r="S609" s="6">
        <f t="shared" si="207"/>
        <v>0</v>
      </c>
      <c r="T609" s="6">
        <f t="shared" si="202"/>
        <v>0</v>
      </c>
      <c r="U609" s="6" t="e">
        <f t="shared" si="208"/>
        <v>#N/A</v>
      </c>
      <c r="V609" s="15"/>
      <c r="W609" s="6" t="str">
        <f t="shared" si="215"/>
        <v>FAIL</v>
      </c>
      <c r="X609" s="4" t="e">
        <f>AND(B609&gt;MIN(#REF!,#REF!),B609&lt;MAX(#REF!,#REF!))</f>
        <v>#REF!</v>
      </c>
      <c r="Y609" s="4" t="b">
        <f t="shared" si="203"/>
        <v>0</v>
      </c>
      <c r="Z609" s="4" t="e">
        <f t="shared" si="204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0.316038535683202</v>
      </c>
      <c r="D610" s="3"/>
      <c r="E610" s="55" t="e">
        <f t="shared" ref="E610:E673" si="216">IF(B610=MAX($B$97:$B$316),A610,NA())</f>
        <v>#N/A</v>
      </c>
      <c r="F610" s="3" t="e">
        <f t="shared" ref="F610:F673" si="217">IF(C610=MAX($C$97:$C$316),C610,NA())</f>
        <v>#N/A</v>
      </c>
      <c r="G610" s="55" t="e">
        <f t="shared" ref="G610:G673" si="218">IF(C610=MAX($C$97:$C$316),A610,NA())</f>
        <v>#N/A</v>
      </c>
      <c r="H610" s="6">
        <f t="shared" si="200"/>
        <v>0.39504816960400252</v>
      </c>
      <c r="I610" s="6">
        <f t="shared" si="201"/>
        <v>0.23702890176240149</v>
      </c>
      <c r="J610" s="6">
        <f t="shared" si="209"/>
        <v>0.14559647614369062</v>
      </c>
      <c r="K610" s="6">
        <f t="shared" si="210"/>
        <v>0.102139310179615</v>
      </c>
      <c r="L610" s="6">
        <f t="shared" si="211"/>
        <v>0.44762913237838875</v>
      </c>
      <c r="M610" s="6"/>
      <c r="N610" s="3" t="e">
        <f t="shared" si="212"/>
        <v>#N/A</v>
      </c>
      <c r="O610" s="3" t="e">
        <f t="shared" si="213"/>
        <v>#N/A</v>
      </c>
      <c r="P610" s="3" t="e">
        <f t="shared" si="214"/>
        <v>#N/A</v>
      </c>
      <c r="Q610" s="3" t="e">
        <f t="shared" si="205"/>
        <v>#N/A</v>
      </c>
      <c r="R610" s="6">
        <f t="shared" si="206"/>
        <v>0.12767413772451874</v>
      </c>
      <c r="S610" s="6">
        <f t="shared" si="207"/>
        <v>0</v>
      </c>
      <c r="T610" s="6">
        <f t="shared" si="202"/>
        <v>0</v>
      </c>
      <c r="U610" s="6" t="e">
        <f t="shared" si="208"/>
        <v>#N/A</v>
      </c>
      <c r="V610" s="15"/>
      <c r="W610" s="6" t="str">
        <f t="shared" si="215"/>
        <v>FAIL</v>
      </c>
      <c r="X610" s="4" t="e">
        <f>AND(B610&gt;MIN(#REF!,#REF!),B610&lt;MAX(#REF!,#REF!))</f>
        <v>#REF!</v>
      </c>
      <c r="Y610" s="4" t="b">
        <f t="shared" si="203"/>
        <v>0</v>
      </c>
      <c r="Z610" s="4" t="e">
        <f t="shared" si="204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0.315508498294304</v>
      </c>
      <c r="D611" s="3"/>
      <c r="E611" s="55" t="e">
        <f t="shared" si="216"/>
        <v>#N/A</v>
      </c>
      <c r="F611" s="3" t="e">
        <f t="shared" si="217"/>
        <v>#N/A</v>
      </c>
      <c r="G611" s="55" t="e">
        <f t="shared" si="218"/>
        <v>#N/A</v>
      </c>
      <c r="H611" s="6">
        <f t="shared" si="200"/>
        <v>0.39438562286787998</v>
      </c>
      <c r="I611" s="6">
        <f t="shared" si="201"/>
        <v>0.23663137372072801</v>
      </c>
      <c r="J611" s="6">
        <f t="shared" si="209"/>
        <v>0.14596239606863148</v>
      </c>
      <c r="K611" s="6">
        <f t="shared" si="210"/>
        <v>0.102396011507177</v>
      </c>
      <c r="L611" s="6">
        <f t="shared" si="211"/>
        <v>0.44687840058548373</v>
      </c>
      <c r="M611" s="6"/>
      <c r="N611" s="3" t="e">
        <f t="shared" si="212"/>
        <v>#N/A</v>
      </c>
      <c r="O611" s="3" t="e">
        <f t="shared" si="213"/>
        <v>#N/A</v>
      </c>
      <c r="P611" s="3" t="e">
        <f t="shared" si="214"/>
        <v>#N/A</v>
      </c>
      <c r="Q611" s="3" t="e">
        <f t="shared" si="205"/>
        <v>#N/A</v>
      </c>
      <c r="R611" s="6">
        <f t="shared" si="206"/>
        <v>0.12799501438397126</v>
      </c>
      <c r="S611" s="6">
        <f t="shared" si="207"/>
        <v>0</v>
      </c>
      <c r="T611" s="6">
        <f t="shared" si="202"/>
        <v>0</v>
      </c>
      <c r="U611" s="6" t="e">
        <f t="shared" si="208"/>
        <v>#N/A</v>
      </c>
      <c r="V611" s="15"/>
      <c r="W611" s="6" t="str">
        <f t="shared" si="215"/>
        <v>FAIL</v>
      </c>
      <c r="X611" s="4" t="e">
        <f>AND(B611&gt;MIN(#REF!,#REF!),B611&lt;MAX(#REF!,#REF!))</f>
        <v>#REF!</v>
      </c>
      <c r="Y611" s="4" t="b">
        <f t="shared" si="203"/>
        <v>0</v>
      </c>
      <c r="Z611" s="4" t="e">
        <f t="shared" si="204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0.315088466771272</v>
      </c>
      <c r="D612" s="3"/>
      <c r="E612" s="55" t="e">
        <f t="shared" si="216"/>
        <v>#N/A</v>
      </c>
      <c r="F612" s="3" t="e">
        <f t="shared" si="217"/>
        <v>#N/A</v>
      </c>
      <c r="G612" s="55" t="e">
        <f t="shared" si="218"/>
        <v>#N/A</v>
      </c>
      <c r="H612" s="6">
        <f t="shared" si="200"/>
        <v>0.39386058346409003</v>
      </c>
      <c r="I612" s="6">
        <f t="shared" si="201"/>
        <v>0.236316350078454</v>
      </c>
      <c r="J612" s="6">
        <f t="shared" si="209"/>
        <v>0.1462651642809128</v>
      </c>
      <c r="K612" s="6">
        <f t="shared" si="210"/>
        <v>0.102608410441312</v>
      </c>
      <c r="L612" s="6">
        <f t="shared" si="211"/>
        <v>0.44628347836873594</v>
      </c>
      <c r="M612" s="6"/>
      <c r="N612" s="3" t="e">
        <f t="shared" si="212"/>
        <v>#N/A</v>
      </c>
      <c r="O612" s="3" t="e">
        <f t="shared" si="213"/>
        <v>#N/A</v>
      </c>
      <c r="P612" s="3" t="e">
        <f t="shared" si="214"/>
        <v>#N/A</v>
      </c>
      <c r="Q612" s="3" t="e">
        <f t="shared" si="205"/>
        <v>#N/A</v>
      </c>
      <c r="R612" s="6">
        <f t="shared" si="206"/>
        <v>0.12826051305163999</v>
      </c>
      <c r="S612" s="6">
        <f t="shared" si="207"/>
        <v>0</v>
      </c>
      <c r="T612" s="6">
        <f t="shared" si="202"/>
        <v>0</v>
      </c>
      <c r="U612" s="6" t="e">
        <f t="shared" si="208"/>
        <v>#N/A</v>
      </c>
      <c r="V612" s="15"/>
      <c r="W612" s="6" t="str">
        <f t="shared" si="215"/>
        <v>FAIL</v>
      </c>
      <c r="X612" s="4" t="e">
        <f>AND(B612&gt;MIN(#REF!,#REF!),B612&lt;MAX(#REF!,#REF!))</f>
        <v>#REF!</v>
      </c>
      <c r="Y612" s="4" t="b">
        <f t="shared" si="203"/>
        <v>0</v>
      </c>
      <c r="Z612" s="4" t="e">
        <f t="shared" si="204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0.31499144456708</v>
      </c>
      <c r="D613" s="3"/>
      <c r="E613" s="55" t="e">
        <f t="shared" si="216"/>
        <v>#N/A</v>
      </c>
      <c r="F613" s="3" t="e">
        <f t="shared" si="217"/>
        <v>#N/A</v>
      </c>
      <c r="G613" s="55" t="e">
        <f t="shared" si="218"/>
        <v>#N/A</v>
      </c>
      <c r="H613" s="6">
        <f t="shared" si="200"/>
        <v>0.39373930570885002</v>
      </c>
      <c r="I613" s="6">
        <f t="shared" si="201"/>
        <v>0.23624358342530999</v>
      </c>
      <c r="J613" s="6">
        <f t="shared" si="209"/>
        <v>0.14576949808368128</v>
      </c>
      <c r="K613" s="6">
        <f t="shared" si="210"/>
        <v>0.102260689089769</v>
      </c>
      <c r="L613" s="6">
        <f t="shared" si="211"/>
        <v>0.44614605852849393</v>
      </c>
      <c r="M613" s="6"/>
      <c r="N613" s="3" t="e">
        <f t="shared" si="212"/>
        <v>#N/A</v>
      </c>
      <c r="O613" s="3" t="e">
        <f t="shared" si="213"/>
        <v>#N/A</v>
      </c>
      <c r="P613" s="3" t="e">
        <f t="shared" si="214"/>
        <v>#N/A</v>
      </c>
      <c r="Q613" s="3" t="e">
        <f t="shared" si="205"/>
        <v>#N/A</v>
      </c>
      <c r="R613" s="6">
        <f t="shared" si="206"/>
        <v>0.12782586136221125</v>
      </c>
      <c r="S613" s="6">
        <f t="shared" si="207"/>
        <v>0</v>
      </c>
      <c r="T613" s="6">
        <f t="shared" si="202"/>
        <v>0</v>
      </c>
      <c r="U613" s="6" t="e">
        <f t="shared" si="208"/>
        <v>#N/A</v>
      </c>
      <c r="V613" s="15"/>
      <c r="W613" s="6" t="str">
        <f t="shared" si="215"/>
        <v>FAIL</v>
      </c>
      <c r="X613" s="4" t="e">
        <f>AND(B613&gt;MIN(#REF!,#REF!),B613&lt;MAX(#REF!,#REF!))</f>
        <v>#REF!</v>
      </c>
      <c r="Y613" s="4" t="b">
        <f t="shared" si="203"/>
        <v>0</v>
      </c>
      <c r="Z613" s="4" t="e">
        <f t="shared" si="204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0.314980199376035</v>
      </c>
      <c r="D614" s="3"/>
      <c r="E614" s="55" t="e">
        <f t="shared" si="216"/>
        <v>#N/A</v>
      </c>
      <c r="F614" s="3" t="e">
        <f t="shared" si="217"/>
        <v>#N/A</v>
      </c>
      <c r="G614" s="55" t="e">
        <f t="shared" si="218"/>
        <v>#N/A</v>
      </c>
      <c r="H614" s="6">
        <f t="shared" ref="H614:H677" si="219">C614+(C614*25%)</f>
        <v>0.39372524922004376</v>
      </c>
      <c r="I614" s="6">
        <f t="shared" ref="I614:I677" si="220">C614-(C614*25%)</f>
        <v>0.23623514953202623</v>
      </c>
      <c r="J614" s="6">
        <f t="shared" si="209"/>
        <v>0.1445862698146276</v>
      </c>
      <c r="K614" s="6">
        <f t="shared" si="210"/>
        <v>0.10143062697297101</v>
      </c>
      <c r="L614" s="6">
        <f t="shared" si="211"/>
        <v>0.44613013111919864</v>
      </c>
      <c r="M614" s="6"/>
      <c r="N614" s="3" t="e">
        <f t="shared" si="212"/>
        <v>#N/A</v>
      </c>
      <c r="O614" s="3" t="e">
        <f t="shared" si="213"/>
        <v>#N/A</v>
      </c>
      <c r="P614" s="3" t="e">
        <f t="shared" si="214"/>
        <v>#N/A</v>
      </c>
      <c r="Q614" s="3" t="e">
        <f t="shared" si="205"/>
        <v>#N/A</v>
      </c>
      <c r="R614" s="6">
        <f t="shared" si="206"/>
        <v>0.12678828371621376</v>
      </c>
      <c r="S614" s="6">
        <f t="shared" si="207"/>
        <v>0</v>
      </c>
      <c r="T614" s="6">
        <f t="shared" ref="T614:T677" si="221">M614+(M614*25%)</f>
        <v>0</v>
      </c>
      <c r="U614" s="6" t="e">
        <f t="shared" si="208"/>
        <v>#N/A</v>
      </c>
      <c r="V614" s="15"/>
      <c r="W614" s="6" t="str">
        <f t="shared" si="215"/>
        <v>FAIL</v>
      </c>
      <c r="X614" s="4" t="e">
        <f>AND(B614&gt;MIN(#REF!,#REF!),B614&lt;MAX(#REF!,#REF!))</f>
        <v>#REF!</v>
      </c>
      <c r="Y614" s="4" t="b">
        <f t="shared" ref="Y614:Y677" si="222">AND(J614&gt;MIN(R614,S614),J614&lt;MAX(R614,S614))</f>
        <v>0</v>
      </c>
      <c r="Z614" s="4" t="e">
        <f t="shared" ref="Z614:Z677" si="223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0.31459981113781399</v>
      </c>
      <c r="D615" s="3"/>
      <c r="E615" s="55" t="e">
        <f t="shared" si="216"/>
        <v>#N/A</v>
      </c>
      <c r="F615" s="3" t="e">
        <f t="shared" si="217"/>
        <v>#N/A</v>
      </c>
      <c r="G615" s="55" t="e">
        <f t="shared" si="218"/>
        <v>#N/A</v>
      </c>
      <c r="H615" s="6">
        <f t="shared" si="219"/>
        <v>0.39324976392226751</v>
      </c>
      <c r="I615" s="6">
        <f t="shared" si="220"/>
        <v>0.23594985835336049</v>
      </c>
      <c r="J615" s="6">
        <f t="shared" si="209"/>
        <v>0.14388273640841001</v>
      </c>
      <c r="K615" s="6">
        <f t="shared" si="210"/>
        <v>0.100937081945628</v>
      </c>
      <c r="L615" s="6">
        <f t="shared" si="211"/>
        <v>0.44559135866642252</v>
      </c>
      <c r="M615" s="6"/>
      <c r="N615" s="3" t="e">
        <f t="shared" si="212"/>
        <v>#N/A</v>
      </c>
      <c r="O615" s="3" t="e">
        <f t="shared" si="213"/>
        <v>#N/A</v>
      </c>
      <c r="P615" s="3" t="e">
        <f t="shared" si="214"/>
        <v>#N/A</v>
      </c>
      <c r="Q615" s="3" t="e">
        <f t="shared" si="205"/>
        <v>#N/A</v>
      </c>
      <c r="R615" s="6">
        <f t="shared" si="206"/>
        <v>0.12617135243203501</v>
      </c>
      <c r="S615" s="6">
        <f t="shared" si="207"/>
        <v>0</v>
      </c>
      <c r="T615" s="6">
        <f t="shared" si="221"/>
        <v>0</v>
      </c>
      <c r="U615" s="6" t="e">
        <f t="shared" si="208"/>
        <v>#N/A</v>
      </c>
      <c r="V615" s="15"/>
      <c r="W615" s="6" t="str">
        <f t="shared" si="215"/>
        <v>FAIL</v>
      </c>
      <c r="X615" s="4" t="e">
        <f>AND(B615&gt;MIN(#REF!,#REF!),B615&lt;MAX(#REF!,#REF!))</f>
        <v>#REF!</v>
      </c>
      <c r="Y615" s="4" t="b">
        <f t="shared" si="222"/>
        <v>0</v>
      </c>
      <c r="Z615" s="4" t="e">
        <f t="shared" si="223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0.31389574227877298</v>
      </c>
      <c r="D616" s="3"/>
      <c r="E616" s="55" t="e">
        <f t="shared" si="216"/>
        <v>#N/A</v>
      </c>
      <c r="F616" s="3" t="e">
        <f t="shared" si="217"/>
        <v>#N/A</v>
      </c>
      <c r="G616" s="55" t="e">
        <f t="shared" si="218"/>
        <v>#N/A</v>
      </c>
      <c r="H616" s="6">
        <f t="shared" si="219"/>
        <v>0.39236967784846621</v>
      </c>
      <c r="I616" s="6">
        <f t="shared" si="220"/>
        <v>0.23542180670907975</v>
      </c>
      <c r="J616" s="6">
        <f t="shared" si="209"/>
        <v>0.14294831761135715</v>
      </c>
      <c r="K616" s="6">
        <f t="shared" si="210"/>
        <v>0.100281565453212</v>
      </c>
      <c r="L616" s="6">
        <f t="shared" si="211"/>
        <v>0.44459413302168949</v>
      </c>
      <c r="M616" s="6"/>
      <c r="N616" s="3" t="e">
        <f t="shared" si="212"/>
        <v>#N/A</v>
      </c>
      <c r="O616" s="3" t="e">
        <f t="shared" si="213"/>
        <v>#N/A</v>
      </c>
      <c r="P616" s="3" t="e">
        <f t="shared" si="214"/>
        <v>#N/A</v>
      </c>
      <c r="Q616" s="3" t="e">
        <f t="shared" si="205"/>
        <v>#N/A</v>
      </c>
      <c r="R616" s="6">
        <f t="shared" si="206"/>
        <v>0.12535195681651501</v>
      </c>
      <c r="S616" s="6">
        <f t="shared" si="207"/>
        <v>0</v>
      </c>
      <c r="T616" s="6">
        <f t="shared" si="221"/>
        <v>0</v>
      </c>
      <c r="U616" s="6" t="e">
        <f t="shared" si="208"/>
        <v>#N/A</v>
      </c>
      <c r="V616" s="15"/>
      <c r="W616" s="6" t="str">
        <f t="shared" si="215"/>
        <v>FAIL</v>
      </c>
      <c r="X616" s="4" t="e">
        <f>AND(B616&gt;MIN(#REF!,#REF!),B616&lt;MAX(#REF!,#REF!))</f>
        <v>#REF!</v>
      </c>
      <c r="Y616" s="4" t="b">
        <f t="shared" si="222"/>
        <v>0</v>
      </c>
      <c r="Z616" s="4" t="e">
        <f t="shared" si="223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0.31434095411479002</v>
      </c>
      <c r="D617" s="3"/>
      <c r="E617" s="55" t="e">
        <f t="shared" si="216"/>
        <v>#N/A</v>
      </c>
      <c r="F617" s="3" t="e">
        <f t="shared" si="217"/>
        <v>#N/A</v>
      </c>
      <c r="G617" s="55" t="e">
        <f t="shared" si="218"/>
        <v>#N/A</v>
      </c>
      <c r="H617" s="6">
        <f t="shared" si="219"/>
        <v>0.39292619264348749</v>
      </c>
      <c r="I617" s="6">
        <f t="shared" si="220"/>
        <v>0.23575571558609251</v>
      </c>
      <c r="J617" s="6">
        <f t="shared" si="209"/>
        <v>0.14237390183269799</v>
      </c>
      <c r="K617" s="6">
        <f t="shared" si="210"/>
        <v>9.9878599440967095E-2</v>
      </c>
      <c r="L617" s="6">
        <f t="shared" si="211"/>
        <v>0.44522472000833679</v>
      </c>
      <c r="M617" s="6"/>
      <c r="N617" s="3" t="e">
        <f t="shared" si="212"/>
        <v>#N/A</v>
      </c>
      <c r="O617" s="3" t="e">
        <f t="shared" si="213"/>
        <v>#N/A</v>
      </c>
      <c r="P617" s="3" t="e">
        <f t="shared" si="214"/>
        <v>#N/A</v>
      </c>
      <c r="Q617" s="3" t="e">
        <f t="shared" si="205"/>
        <v>#N/A</v>
      </c>
      <c r="R617" s="6">
        <f t="shared" si="206"/>
        <v>0.12484824930120887</v>
      </c>
      <c r="S617" s="6">
        <f t="shared" si="207"/>
        <v>0</v>
      </c>
      <c r="T617" s="6">
        <f t="shared" si="221"/>
        <v>0</v>
      </c>
      <c r="U617" s="6" t="e">
        <f t="shared" si="208"/>
        <v>#N/A</v>
      </c>
      <c r="V617" s="15"/>
      <c r="W617" s="6" t="str">
        <f t="shared" si="215"/>
        <v>FAIL</v>
      </c>
      <c r="X617" s="4" t="e">
        <f>AND(B617&gt;MIN(#REF!,#REF!),B617&lt;MAX(#REF!,#REF!))</f>
        <v>#REF!</v>
      </c>
      <c r="Y617" s="4" t="b">
        <f t="shared" si="222"/>
        <v>0</v>
      </c>
      <c r="Z617" s="4" t="e">
        <f t="shared" si="223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0.31569287133578899</v>
      </c>
      <c r="D618" s="3"/>
      <c r="E618" s="55" t="e">
        <f t="shared" si="216"/>
        <v>#N/A</v>
      </c>
      <c r="F618" s="3" t="e">
        <f t="shared" si="217"/>
        <v>#N/A</v>
      </c>
      <c r="G618" s="55" t="e">
        <f t="shared" si="218"/>
        <v>#N/A</v>
      </c>
      <c r="H618" s="6">
        <f t="shared" si="219"/>
        <v>0.39461608916973623</v>
      </c>
      <c r="I618" s="6">
        <f t="shared" si="220"/>
        <v>0.23676965350184176</v>
      </c>
      <c r="J618" s="6">
        <f t="shared" si="209"/>
        <v>0.14077323679107934</v>
      </c>
      <c r="K618" s="6">
        <f t="shared" si="210"/>
        <v>9.8755695731277002E-2</v>
      </c>
      <c r="L618" s="6">
        <f t="shared" si="211"/>
        <v>0.44713954198210326</v>
      </c>
      <c r="M618" s="6"/>
      <c r="N618" s="3" t="e">
        <f t="shared" si="212"/>
        <v>#N/A</v>
      </c>
      <c r="O618" s="3" t="e">
        <f t="shared" si="213"/>
        <v>#N/A</v>
      </c>
      <c r="P618" s="3" t="e">
        <f t="shared" si="214"/>
        <v>#N/A</v>
      </c>
      <c r="Q618" s="3" t="e">
        <f t="shared" si="205"/>
        <v>#N/A</v>
      </c>
      <c r="R618" s="6">
        <f t="shared" si="206"/>
        <v>0.12344461966409626</v>
      </c>
      <c r="S618" s="6">
        <f t="shared" si="207"/>
        <v>0</v>
      </c>
      <c r="T618" s="6">
        <f t="shared" si="221"/>
        <v>0</v>
      </c>
      <c r="U618" s="6" t="e">
        <f t="shared" si="208"/>
        <v>#N/A</v>
      </c>
      <c r="V618" s="15"/>
      <c r="W618" s="6" t="str">
        <f t="shared" si="215"/>
        <v>FAIL</v>
      </c>
      <c r="X618" s="4" t="e">
        <f>AND(B618&gt;MIN(#REF!,#REF!),B618&lt;MAX(#REF!,#REF!))</f>
        <v>#REF!</v>
      </c>
      <c r="Y618" s="4" t="b">
        <f t="shared" si="222"/>
        <v>0</v>
      </c>
      <c r="Z618" s="4" t="e">
        <f t="shared" si="223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0.31600511486015898</v>
      </c>
      <c r="D619" s="3"/>
      <c r="E619" s="55" t="e">
        <f t="shared" si="216"/>
        <v>#N/A</v>
      </c>
      <c r="F619" s="3" t="e">
        <f t="shared" si="217"/>
        <v>#N/A</v>
      </c>
      <c r="G619" s="55" t="e">
        <f t="shared" si="218"/>
        <v>#N/A</v>
      </c>
      <c r="H619" s="6">
        <f t="shared" si="219"/>
        <v>0.39500639357519873</v>
      </c>
      <c r="I619" s="6">
        <f t="shared" si="220"/>
        <v>0.23700383614511922</v>
      </c>
      <c r="J619" s="6">
        <f t="shared" si="209"/>
        <v>0.13918534250127257</v>
      </c>
      <c r="K619" s="6">
        <f t="shared" si="210"/>
        <v>9.76417510006439E-2</v>
      </c>
      <c r="L619" s="6">
        <f t="shared" si="211"/>
        <v>0.44758179595471564</v>
      </c>
      <c r="M619" s="6"/>
      <c r="N619" s="3" t="e">
        <f t="shared" si="212"/>
        <v>#N/A</v>
      </c>
      <c r="O619" s="3" t="e">
        <f t="shared" si="213"/>
        <v>#N/A</v>
      </c>
      <c r="P619" s="3" t="e">
        <f t="shared" si="214"/>
        <v>#N/A</v>
      </c>
      <c r="Q619" s="3" t="e">
        <f t="shared" si="205"/>
        <v>#N/A</v>
      </c>
      <c r="R619" s="6">
        <f t="shared" si="206"/>
        <v>0.12205218875080487</v>
      </c>
      <c r="S619" s="6">
        <f t="shared" si="207"/>
        <v>0</v>
      </c>
      <c r="T619" s="6">
        <f t="shared" si="221"/>
        <v>0</v>
      </c>
      <c r="U619" s="6" t="e">
        <f t="shared" si="208"/>
        <v>#N/A</v>
      </c>
      <c r="V619" s="15"/>
      <c r="W619" s="6" t="str">
        <f t="shared" si="215"/>
        <v>FAIL</v>
      </c>
      <c r="X619" s="4" t="e">
        <f>AND(B619&gt;MIN(#REF!,#REF!),B619&lt;MAX(#REF!,#REF!))</f>
        <v>#REF!</v>
      </c>
      <c r="Y619" s="4" t="b">
        <f t="shared" si="222"/>
        <v>0</v>
      </c>
      <c r="Z619" s="4" t="e">
        <f t="shared" si="223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0.31587551637947597</v>
      </c>
      <c r="D620" s="3"/>
      <c r="E620" s="55" t="e">
        <f t="shared" si="216"/>
        <v>#N/A</v>
      </c>
      <c r="F620" s="3" t="e">
        <f t="shared" si="217"/>
        <v>#N/A</v>
      </c>
      <c r="G620" s="55" t="e">
        <f t="shared" si="218"/>
        <v>#N/A</v>
      </c>
      <c r="H620" s="6">
        <f t="shared" si="219"/>
        <v>0.39484439547434497</v>
      </c>
      <c r="I620" s="6">
        <f t="shared" si="220"/>
        <v>0.23690663728460698</v>
      </c>
      <c r="J620" s="6">
        <f t="shared" si="209"/>
        <v>0.13917408106733603</v>
      </c>
      <c r="K620" s="6">
        <f t="shared" si="210"/>
        <v>9.7633850843137499E-2</v>
      </c>
      <c r="L620" s="6">
        <f t="shared" si="211"/>
        <v>0.44739823588556055</v>
      </c>
      <c r="M620" s="6"/>
      <c r="N620" s="3" t="e">
        <f t="shared" si="212"/>
        <v>#N/A</v>
      </c>
      <c r="O620" s="3" t="e">
        <f t="shared" si="213"/>
        <v>#N/A</v>
      </c>
      <c r="P620" s="3" t="e">
        <f t="shared" si="214"/>
        <v>#N/A</v>
      </c>
      <c r="Q620" s="3" t="e">
        <f t="shared" si="205"/>
        <v>#N/A</v>
      </c>
      <c r="R620" s="6">
        <f t="shared" si="206"/>
        <v>0.12204231355392187</v>
      </c>
      <c r="S620" s="6">
        <f t="shared" si="207"/>
        <v>0</v>
      </c>
      <c r="T620" s="6">
        <f t="shared" si="221"/>
        <v>0</v>
      </c>
      <c r="U620" s="6" t="e">
        <f t="shared" si="208"/>
        <v>#N/A</v>
      </c>
      <c r="V620" s="15"/>
      <c r="W620" s="6" t="str">
        <f t="shared" si="215"/>
        <v>FAIL</v>
      </c>
      <c r="X620" s="4" t="e">
        <f>AND(B620&gt;MIN(#REF!,#REF!),B620&lt;MAX(#REF!,#REF!))</f>
        <v>#REF!</v>
      </c>
      <c r="Y620" s="4" t="b">
        <f t="shared" si="222"/>
        <v>0</v>
      </c>
      <c r="Z620" s="4" t="e">
        <f t="shared" si="223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0.31573595387192399</v>
      </c>
      <c r="D621" s="3"/>
      <c r="E621" s="55" t="e">
        <f t="shared" si="216"/>
        <v>#N/A</v>
      </c>
      <c r="F621" s="3" t="e">
        <f t="shared" si="217"/>
        <v>#N/A</v>
      </c>
      <c r="G621" s="55" t="e">
        <f t="shared" si="218"/>
        <v>#N/A</v>
      </c>
      <c r="H621" s="6">
        <f t="shared" si="219"/>
        <v>0.39466994233990499</v>
      </c>
      <c r="I621" s="6">
        <f t="shared" si="220"/>
        <v>0.23680196540394299</v>
      </c>
      <c r="J621" s="6">
        <f t="shared" si="209"/>
        <v>0.13835772841115454</v>
      </c>
      <c r="K621" s="6">
        <f t="shared" si="210"/>
        <v>9.7061160491185697E-2</v>
      </c>
      <c r="L621" s="6">
        <f t="shared" si="211"/>
        <v>0.44720056301622835</v>
      </c>
      <c r="M621" s="6"/>
      <c r="N621" s="3" t="e">
        <f t="shared" si="212"/>
        <v>#N/A</v>
      </c>
      <c r="O621" s="3" t="e">
        <f t="shared" si="213"/>
        <v>#N/A</v>
      </c>
      <c r="P621" s="3" t="e">
        <f t="shared" si="214"/>
        <v>#N/A</v>
      </c>
      <c r="Q621" s="3" t="e">
        <f t="shared" si="205"/>
        <v>#N/A</v>
      </c>
      <c r="R621" s="6">
        <f t="shared" si="206"/>
        <v>0.12132645061398212</v>
      </c>
      <c r="S621" s="6">
        <f t="shared" si="207"/>
        <v>0</v>
      </c>
      <c r="T621" s="6">
        <f t="shared" si="221"/>
        <v>0</v>
      </c>
      <c r="U621" s="6" t="e">
        <f t="shared" si="208"/>
        <v>#N/A</v>
      </c>
      <c r="V621" s="15"/>
      <c r="W621" s="6" t="str">
        <f t="shared" si="215"/>
        <v>FAIL</v>
      </c>
      <c r="X621" s="4" t="e">
        <f>AND(B621&gt;MIN(#REF!,#REF!),B621&lt;MAX(#REF!,#REF!))</f>
        <v>#REF!</v>
      </c>
      <c r="Y621" s="4" t="b">
        <f t="shared" si="222"/>
        <v>0</v>
      </c>
      <c r="Z621" s="4" t="e">
        <f t="shared" si="223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0.31603687988968798</v>
      </c>
      <c r="D622" s="3"/>
      <c r="E622" s="55" t="e">
        <f t="shared" si="216"/>
        <v>#N/A</v>
      </c>
      <c r="F622" s="3" t="e">
        <f t="shared" si="217"/>
        <v>#N/A</v>
      </c>
      <c r="G622" s="55" t="e">
        <f t="shared" si="218"/>
        <v>#N/A</v>
      </c>
      <c r="H622" s="6">
        <f t="shared" si="219"/>
        <v>0.39504609986210998</v>
      </c>
      <c r="I622" s="6">
        <f t="shared" si="220"/>
        <v>0.23702765991726599</v>
      </c>
      <c r="J622" s="6">
        <f t="shared" si="209"/>
        <v>0.13861866163017006</v>
      </c>
      <c r="K622" s="6">
        <f t="shared" si="210"/>
        <v>9.7244211205729694E-2</v>
      </c>
      <c r="L622" s="6">
        <f t="shared" si="211"/>
        <v>0.44762678715358101</v>
      </c>
      <c r="M622" s="6"/>
      <c r="N622" s="3" t="e">
        <f t="shared" si="212"/>
        <v>#N/A</v>
      </c>
      <c r="O622" s="3" t="e">
        <f t="shared" si="213"/>
        <v>#N/A</v>
      </c>
      <c r="P622" s="3" t="e">
        <f t="shared" si="214"/>
        <v>#N/A</v>
      </c>
      <c r="Q622" s="3" t="e">
        <f t="shared" si="205"/>
        <v>#N/A</v>
      </c>
      <c r="R622" s="6">
        <f t="shared" si="206"/>
        <v>0.12155526400716211</v>
      </c>
      <c r="S622" s="6">
        <f t="shared" si="207"/>
        <v>0</v>
      </c>
      <c r="T622" s="6">
        <f t="shared" si="221"/>
        <v>0</v>
      </c>
      <c r="U622" s="6" t="e">
        <f t="shared" si="208"/>
        <v>#N/A</v>
      </c>
      <c r="V622" s="15"/>
      <c r="W622" s="6" t="str">
        <f t="shared" si="215"/>
        <v>FAIL</v>
      </c>
      <c r="X622" s="4" t="e">
        <f>AND(B622&gt;MIN(#REF!,#REF!),B622&lt;MAX(#REF!,#REF!))</f>
        <v>#REF!</v>
      </c>
      <c r="Y622" s="4" t="b">
        <f t="shared" si="222"/>
        <v>0</v>
      </c>
      <c r="Z622" s="4" t="e">
        <f t="shared" si="223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0.31574763889019702</v>
      </c>
      <c r="D623" s="3"/>
      <c r="E623" s="55" t="e">
        <f t="shared" si="216"/>
        <v>#N/A</v>
      </c>
      <c r="F623" s="3" t="e">
        <f t="shared" si="217"/>
        <v>#N/A</v>
      </c>
      <c r="G623" s="55" t="e">
        <f t="shared" si="218"/>
        <v>#N/A</v>
      </c>
      <c r="H623" s="6">
        <f t="shared" si="219"/>
        <v>0.39468454861274627</v>
      </c>
      <c r="I623" s="6">
        <f t="shared" si="220"/>
        <v>0.23681072916764778</v>
      </c>
      <c r="J623" s="6">
        <f t="shared" si="209"/>
        <v>0.13960785132095002</v>
      </c>
      <c r="K623" s="6">
        <f t="shared" si="210"/>
        <v>9.7938150752407596E-2</v>
      </c>
      <c r="L623" s="6">
        <f t="shared" si="211"/>
        <v>0.44721711338588527</v>
      </c>
      <c r="M623" s="6"/>
      <c r="N623" s="3" t="e">
        <f t="shared" si="212"/>
        <v>#N/A</v>
      </c>
      <c r="O623" s="3" t="e">
        <f t="shared" si="213"/>
        <v>#N/A</v>
      </c>
      <c r="P623" s="3" t="e">
        <f t="shared" si="214"/>
        <v>#N/A</v>
      </c>
      <c r="Q623" s="3" t="e">
        <f t="shared" si="205"/>
        <v>#N/A</v>
      </c>
      <c r="R623" s="6">
        <f t="shared" si="206"/>
        <v>0.12242268844050949</v>
      </c>
      <c r="S623" s="6">
        <f t="shared" si="207"/>
        <v>0</v>
      </c>
      <c r="T623" s="6">
        <f t="shared" si="221"/>
        <v>0</v>
      </c>
      <c r="U623" s="6" t="e">
        <f t="shared" si="208"/>
        <v>#N/A</v>
      </c>
      <c r="V623" s="15"/>
      <c r="W623" s="6" t="str">
        <f t="shared" si="215"/>
        <v>FAIL</v>
      </c>
      <c r="X623" s="4" t="e">
        <f>AND(B623&gt;MIN(#REF!,#REF!),B623&lt;MAX(#REF!,#REF!))</f>
        <v>#REF!</v>
      </c>
      <c r="Y623" s="4" t="b">
        <f t="shared" si="222"/>
        <v>0</v>
      </c>
      <c r="Z623" s="4" t="e">
        <f t="shared" si="223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0.315229501646206</v>
      </c>
      <c r="D624" s="3"/>
      <c r="E624" s="55" t="e">
        <f t="shared" si="216"/>
        <v>#N/A</v>
      </c>
      <c r="F624" s="3" t="e">
        <f t="shared" si="217"/>
        <v>#N/A</v>
      </c>
      <c r="G624" s="55" t="e">
        <f t="shared" si="218"/>
        <v>#N/A</v>
      </c>
      <c r="H624" s="6">
        <f t="shared" si="219"/>
        <v>0.39403687705775747</v>
      </c>
      <c r="I624" s="6">
        <f t="shared" si="220"/>
        <v>0.2364221262346545</v>
      </c>
      <c r="J624" s="6">
        <f t="shared" si="209"/>
        <v>0.13882733702218442</v>
      </c>
      <c r="K624" s="6">
        <f t="shared" si="210"/>
        <v>9.7390601840697893E-2</v>
      </c>
      <c r="L624" s="6">
        <f t="shared" si="211"/>
        <v>0.44648323666265827</v>
      </c>
      <c r="M624" s="6"/>
      <c r="N624" s="3" t="e">
        <f t="shared" si="212"/>
        <v>#N/A</v>
      </c>
      <c r="O624" s="3" t="e">
        <f t="shared" si="213"/>
        <v>#N/A</v>
      </c>
      <c r="P624" s="3" t="e">
        <f t="shared" si="214"/>
        <v>#N/A</v>
      </c>
      <c r="Q624" s="3" t="e">
        <f t="shared" ref="Q624:Q687" si="224">IF(M624=MAX($M$97:$M$316),M624,NA())</f>
        <v>#N/A</v>
      </c>
      <c r="R624" s="6">
        <f t="shared" si="206"/>
        <v>0.12173825230087237</v>
      </c>
      <c r="S624" s="6">
        <f t="shared" si="207"/>
        <v>0</v>
      </c>
      <c r="T624" s="6">
        <f t="shared" si="221"/>
        <v>0</v>
      </c>
      <c r="U624" s="6" t="e">
        <f t="shared" si="208"/>
        <v>#N/A</v>
      </c>
      <c r="V624" s="15"/>
      <c r="W624" s="6" t="str">
        <f t="shared" si="215"/>
        <v>FAIL</v>
      </c>
      <c r="X624" s="4" t="e">
        <f>AND(B624&gt;MIN(#REF!,#REF!),B624&lt;MAX(#REF!,#REF!))</f>
        <v>#REF!</v>
      </c>
      <c r="Y624" s="4" t="b">
        <f t="shared" si="222"/>
        <v>0</v>
      </c>
      <c r="Z624" s="4" t="e">
        <f t="shared" si="223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0.31510536354636498</v>
      </c>
      <c r="D625" s="3"/>
      <c r="E625" s="55" t="e">
        <f t="shared" si="216"/>
        <v>#N/A</v>
      </c>
      <c r="F625" s="3" t="e">
        <f t="shared" si="217"/>
        <v>#N/A</v>
      </c>
      <c r="G625" s="55" t="e">
        <f t="shared" si="218"/>
        <v>#N/A</v>
      </c>
      <c r="H625" s="6">
        <f t="shared" si="219"/>
        <v>0.39388170443295623</v>
      </c>
      <c r="I625" s="6">
        <f t="shared" si="220"/>
        <v>0.23632902265977374</v>
      </c>
      <c r="J625" s="6">
        <f t="shared" si="209"/>
        <v>0.13912485347011849</v>
      </c>
      <c r="K625" s="6">
        <f t="shared" si="210"/>
        <v>9.7599316540146294E-2</v>
      </c>
      <c r="L625" s="6">
        <f t="shared" si="211"/>
        <v>0.44630741054130629</v>
      </c>
      <c r="M625" s="6"/>
      <c r="N625" s="3" t="e">
        <f t="shared" si="212"/>
        <v>#N/A</v>
      </c>
      <c r="O625" s="3" t="e">
        <f t="shared" si="213"/>
        <v>#N/A</v>
      </c>
      <c r="P625" s="3" t="e">
        <f t="shared" si="214"/>
        <v>#N/A</v>
      </c>
      <c r="Q625" s="3" t="e">
        <f t="shared" si="224"/>
        <v>#N/A</v>
      </c>
      <c r="R625" s="6">
        <f t="shared" si="206"/>
        <v>0.12199914567518287</v>
      </c>
      <c r="S625" s="6">
        <f t="shared" si="207"/>
        <v>0</v>
      </c>
      <c r="T625" s="6">
        <f t="shared" si="221"/>
        <v>0</v>
      </c>
      <c r="U625" s="6" t="e">
        <f t="shared" si="208"/>
        <v>#N/A</v>
      </c>
      <c r="V625" s="15"/>
      <c r="W625" s="6" t="str">
        <f t="shared" si="215"/>
        <v>FAIL</v>
      </c>
      <c r="X625" s="4" t="e">
        <f>AND(B625&gt;MIN(#REF!,#REF!),B625&lt;MAX(#REF!,#REF!))</f>
        <v>#REF!</v>
      </c>
      <c r="Y625" s="4" t="b">
        <f t="shared" si="222"/>
        <v>0</v>
      </c>
      <c r="Z625" s="4" t="e">
        <f t="shared" si="223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0.315664195045047</v>
      </c>
      <c r="D626" s="3"/>
      <c r="E626" s="55" t="e">
        <f t="shared" si="216"/>
        <v>#N/A</v>
      </c>
      <c r="F626" s="3" t="e">
        <f t="shared" si="217"/>
        <v>#N/A</v>
      </c>
      <c r="G626" s="55" t="e">
        <f t="shared" si="218"/>
        <v>#N/A</v>
      </c>
      <c r="H626" s="6">
        <f t="shared" si="219"/>
        <v>0.39458024380630874</v>
      </c>
      <c r="I626" s="6">
        <f t="shared" si="220"/>
        <v>0.23674814628378527</v>
      </c>
      <c r="J626" s="6">
        <f t="shared" si="209"/>
        <v>0.13956904698302652</v>
      </c>
      <c r="K626" s="6">
        <f t="shared" si="210"/>
        <v>9.7910928607940498E-2</v>
      </c>
      <c r="L626" s="6">
        <f t="shared" si="211"/>
        <v>0.44709892559613967</v>
      </c>
      <c r="M626" s="6"/>
      <c r="N626" s="3" t="e">
        <f t="shared" si="212"/>
        <v>#N/A</v>
      </c>
      <c r="O626" s="3" t="e">
        <f t="shared" si="213"/>
        <v>#N/A</v>
      </c>
      <c r="P626" s="3" t="e">
        <f t="shared" si="214"/>
        <v>#N/A</v>
      </c>
      <c r="Q626" s="3" t="e">
        <f t="shared" si="224"/>
        <v>#N/A</v>
      </c>
      <c r="R626" s="6">
        <f t="shared" si="206"/>
        <v>0.12238866075992562</v>
      </c>
      <c r="S626" s="6">
        <f t="shared" si="207"/>
        <v>0</v>
      </c>
      <c r="T626" s="6">
        <f t="shared" si="221"/>
        <v>0</v>
      </c>
      <c r="U626" s="6" t="e">
        <f t="shared" si="208"/>
        <v>#N/A</v>
      </c>
      <c r="V626" s="15"/>
      <c r="W626" s="6" t="str">
        <f t="shared" si="215"/>
        <v>FAIL</v>
      </c>
      <c r="X626" s="4" t="e">
        <f>AND(B626&gt;MIN(#REF!,#REF!),B626&lt;MAX(#REF!,#REF!))</f>
        <v>#REF!</v>
      </c>
      <c r="Y626" s="4" t="b">
        <f t="shared" si="222"/>
        <v>0</v>
      </c>
      <c r="Z626" s="4" t="e">
        <f t="shared" si="223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0.31548642885802503</v>
      </c>
      <c r="D627" s="3"/>
      <c r="E627" s="55" t="e">
        <f t="shared" si="216"/>
        <v>#N/A</v>
      </c>
      <c r="F627" s="3" t="e">
        <f t="shared" si="217"/>
        <v>#N/A</v>
      </c>
      <c r="G627" s="55" t="e">
        <f t="shared" si="218"/>
        <v>#N/A</v>
      </c>
      <c r="H627" s="6">
        <f t="shared" si="219"/>
        <v>0.39435803607253128</v>
      </c>
      <c r="I627" s="6">
        <f t="shared" si="220"/>
        <v>0.23661482164351877</v>
      </c>
      <c r="J627" s="6">
        <f t="shared" si="209"/>
        <v>0.1389337684697432</v>
      </c>
      <c r="K627" s="6">
        <f t="shared" si="210"/>
        <v>9.7465265973532694E-2</v>
      </c>
      <c r="L627" s="6">
        <f t="shared" si="211"/>
        <v>0.44684714198408476</v>
      </c>
      <c r="M627" s="6"/>
      <c r="N627" s="3" t="e">
        <f t="shared" si="212"/>
        <v>#N/A</v>
      </c>
      <c r="O627" s="3" t="e">
        <f t="shared" si="213"/>
        <v>#N/A</v>
      </c>
      <c r="P627" s="3" t="e">
        <f t="shared" si="214"/>
        <v>#N/A</v>
      </c>
      <c r="Q627" s="3" t="e">
        <f t="shared" si="224"/>
        <v>#N/A</v>
      </c>
      <c r="R627" s="6">
        <f t="shared" si="206"/>
        <v>0.12183158246691586</v>
      </c>
      <c r="S627" s="6">
        <f t="shared" si="207"/>
        <v>0</v>
      </c>
      <c r="T627" s="6">
        <f t="shared" si="221"/>
        <v>0</v>
      </c>
      <c r="U627" s="6" t="e">
        <f t="shared" si="208"/>
        <v>#N/A</v>
      </c>
      <c r="V627" s="15"/>
      <c r="W627" s="6" t="str">
        <f t="shared" si="215"/>
        <v>FAIL</v>
      </c>
      <c r="X627" s="4" t="e">
        <f>AND(B627&gt;MIN(#REF!,#REF!),B627&lt;MAX(#REF!,#REF!))</f>
        <v>#REF!</v>
      </c>
      <c r="Y627" s="4" t="b">
        <f t="shared" si="222"/>
        <v>0</v>
      </c>
      <c r="Z627" s="4" t="e">
        <f t="shared" si="223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0.31498944375414401</v>
      </c>
      <c r="D628" s="3"/>
      <c r="E628" s="55" t="e">
        <f t="shared" si="216"/>
        <v>#N/A</v>
      </c>
      <c r="F628" s="3" t="e">
        <f t="shared" si="217"/>
        <v>#N/A</v>
      </c>
      <c r="G628" s="55" t="e">
        <f t="shared" si="218"/>
        <v>#N/A</v>
      </c>
      <c r="H628" s="6">
        <f t="shared" si="219"/>
        <v>0.39373680469268002</v>
      </c>
      <c r="I628" s="6">
        <f t="shared" si="220"/>
        <v>0.23624208281560799</v>
      </c>
      <c r="J628" s="6">
        <f t="shared" si="209"/>
        <v>0.13919718924602778</v>
      </c>
      <c r="K628" s="6">
        <f t="shared" si="210"/>
        <v>9.7650061767286203E-2</v>
      </c>
      <c r="L628" s="6">
        <f t="shared" si="211"/>
        <v>0.44614322462674627</v>
      </c>
      <c r="M628" s="6"/>
      <c r="N628" s="3" t="e">
        <f t="shared" si="212"/>
        <v>#N/A</v>
      </c>
      <c r="O628" s="3" t="e">
        <f t="shared" si="213"/>
        <v>#N/A</v>
      </c>
      <c r="P628" s="3" t="e">
        <f t="shared" si="214"/>
        <v>#N/A</v>
      </c>
      <c r="Q628" s="3" t="e">
        <f t="shared" si="224"/>
        <v>#N/A</v>
      </c>
      <c r="R628" s="6">
        <f t="shared" si="206"/>
        <v>0.12206257720910775</v>
      </c>
      <c r="S628" s="6">
        <f t="shared" si="207"/>
        <v>0</v>
      </c>
      <c r="T628" s="6">
        <f t="shared" si="221"/>
        <v>0</v>
      </c>
      <c r="U628" s="6" t="e">
        <f t="shared" si="208"/>
        <v>#N/A</v>
      </c>
      <c r="V628" s="15"/>
      <c r="W628" s="6" t="str">
        <f t="shared" si="215"/>
        <v>FAIL</v>
      </c>
      <c r="X628" s="4" t="e">
        <f>AND(B628&gt;MIN(#REF!,#REF!),B628&lt;MAX(#REF!,#REF!))</f>
        <v>#REF!</v>
      </c>
      <c r="Y628" s="4" t="b">
        <f t="shared" si="222"/>
        <v>0</v>
      </c>
      <c r="Z628" s="4" t="e">
        <f t="shared" si="223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0.31536832489241501</v>
      </c>
      <c r="D629" s="3"/>
      <c r="E629" s="55" t="e">
        <f t="shared" si="216"/>
        <v>#N/A</v>
      </c>
      <c r="F629" s="3" t="e">
        <f t="shared" si="217"/>
        <v>#N/A</v>
      </c>
      <c r="G629" s="55" t="e">
        <f t="shared" si="218"/>
        <v>#N/A</v>
      </c>
      <c r="H629" s="6">
        <f t="shared" si="219"/>
        <v>0.39421040611551877</v>
      </c>
      <c r="I629" s="6">
        <f t="shared" si="220"/>
        <v>0.23652624366931124</v>
      </c>
      <c r="J629" s="6">
        <f t="shared" si="209"/>
        <v>0.13908050868369085</v>
      </c>
      <c r="K629" s="6">
        <f t="shared" si="210"/>
        <v>9.7568207642350496E-2</v>
      </c>
      <c r="L629" s="6">
        <f t="shared" si="211"/>
        <v>0.44667986246058561</v>
      </c>
      <c r="M629" s="6"/>
      <c r="N629" s="3" t="e">
        <f t="shared" si="212"/>
        <v>#N/A</v>
      </c>
      <c r="O629" s="3" t="e">
        <f t="shared" si="213"/>
        <v>#N/A</v>
      </c>
      <c r="P629" s="3" t="e">
        <f t="shared" si="214"/>
        <v>#N/A</v>
      </c>
      <c r="Q629" s="3" t="e">
        <f t="shared" si="224"/>
        <v>#N/A</v>
      </c>
      <c r="R629" s="6">
        <f t="shared" si="206"/>
        <v>0.12196025955293813</v>
      </c>
      <c r="S629" s="6">
        <f t="shared" si="207"/>
        <v>0</v>
      </c>
      <c r="T629" s="6">
        <f t="shared" si="221"/>
        <v>0</v>
      </c>
      <c r="U629" s="6" t="e">
        <f t="shared" si="208"/>
        <v>#N/A</v>
      </c>
      <c r="V629" s="15"/>
      <c r="W629" s="6" t="str">
        <f t="shared" si="215"/>
        <v>FAIL</v>
      </c>
      <c r="X629" s="4" t="e">
        <f>AND(B629&gt;MIN(#REF!,#REF!),B629&lt;MAX(#REF!,#REF!))</f>
        <v>#REF!</v>
      </c>
      <c r="Y629" s="4" t="b">
        <f t="shared" si="222"/>
        <v>0</v>
      </c>
      <c r="Z629" s="4" t="e">
        <f t="shared" si="223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0.31530439808879401</v>
      </c>
      <c r="D630" s="3"/>
      <c r="E630" s="55" t="e">
        <f t="shared" si="216"/>
        <v>#N/A</v>
      </c>
      <c r="F630" s="3" t="e">
        <f t="shared" si="217"/>
        <v>#N/A</v>
      </c>
      <c r="G630" s="55" t="e">
        <f t="shared" si="218"/>
        <v>#N/A</v>
      </c>
      <c r="H630" s="6">
        <f t="shared" si="219"/>
        <v>0.3941304976109925</v>
      </c>
      <c r="I630" s="6">
        <f t="shared" si="220"/>
        <v>0.23647829856659552</v>
      </c>
      <c r="J630" s="6">
        <f t="shared" si="209"/>
        <v>0.1376443128334302</v>
      </c>
      <c r="K630" s="6">
        <f t="shared" si="210"/>
        <v>9.6560682890970695E-2</v>
      </c>
      <c r="L630" s="6">
        <f t="shared" si="211"/>
        <v>0.44658931812370994</v>
      </c>
      <c r="M630" s="6"/>
      <c r="N630" s="3" t="e">
        <f t="shared" si="212"/>
        <v>#N/A</v>
      </c>
      <c r="O630" s="3" t="e">
        <f t="shared" si="213"/>
        <v>#N/A</v>
      </c>
      <c r="P630" s="3" t="e">
        <f t="shared" si="214"/>
        <v>#N/A</v>
      </c>
      <c r="Q630" s="3" t="e">
        <f t="shared" si="224"/>
        <v>#N/A</v>
      </c>
      <c r="R630" s="6">
        <f t="shared" si="206"/>
        <v>0.12070085361371337</v>
      </c>
      <c r="S630" s="6">
        <f t="shared" si="207"/>
        <v>0</v>
      </c>
      <c r="T630" s="6">
        <f t="shared" si="221"/>
        <v>0</v>
      </c>
      <c r="U630" s="6" t="e">
        <f t="shared" si="208"/>
        <v>#N/A</v>
      </c>
      <c r="V630" s="15"/>
      <c r="W630" s="6" t="str">
        <f t="shared" si="215"/>
        <v>FAIL</v>
      </c>
      <c r="X630" s="4" t="e">
        <f>AND(B630&gt;MIN(#REF!,#REF!),B630&lt;MAX(#REF!,#REF!))</f>
        <v>#REF!</v>
      </c>
      <c r="Y630" s="4" t="b">
        <f t="shared" si="222"/>
        <v>0</v>
      </c>
      <c r="Z630" s="4" t="e">
        <f t="shared" si="223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0.31542018318123999</v>
      </c>
      <c r="D631" s="3"/>
      <c r="E631" s="55" t="e">
        <f t="shared" si="216"/>
        <v>#N/A</v>
      </c>
      <c r="F631" s="3" t="e">
        <f t="shared" si="217"/>
        <v>#N/A</v>
      </c>
      <c r="G631" s="55" t="e">
        <f t="shared" si="218"/>
        <v>#N/A</v>
      </c>
      <c r="H631" s="6">
        <f t="shared" si="219"/>
        <v>0.39427522897654999</v>
      </c>
      <c r="I631" s="6">
        <f t="shared" si="220"/>
        <v>0.23656513738592999</v>
      </c>
      <c r="J631" s="6">
        <f t="shared" si="209"/>
        <v>0.13589383186469575</v>
      </c>
      <c r="K631" s="6">
        <f t="shared" si="210"/>
        <v>9.5332679828227407E-2</v>
      </c>
      <c r="L631" s="6">
        <f t="shared" si="211"/>
        <v>0.44675331325285428</v>
      </c>
      <c r="M631" s="6"/>
      <c r="N631" s="3" t="e">
        <f t="shared" si="212"/>
        <v>#N/A</v>
      </c>
      <c r="O631" s="3" t="e">
        <f t="shared" si="213"/>
        <v>#N/A</v>
      </c>
      <c r="P631" s="3" t="e">
        <f t="shared" si="214"/>
        <v>#N/A</v>
      </c>
      <c r="Q631" s="3" t="e">
        <f t="shared" si="224"/>
        <v>#N/A</v>
      </c>
      <c r="R631" s="6">
        <f t="shared" si="206"/>
        <v>0.11916584978528426</v>
      </c>
      <c r="S631" s="6">
        <f t="shared" si="207"/>
        <v>0</v>
      </c>
      <c r="T631" s="6">
        <f t="shared" si="221"/>
        <v>0</v>
      </c>
      <c r="U631" s="6" t="e">
        <f t="shared" si="208"/>
        <v>#N/A</v>
      </c>
      <c r="V631" s="15"/>
      <c r="W631" s="6" t="str">
        <f t="shared" si="215"/>
        <v>FAIL</v>
      </c>
      <c r="X631" s="4" t="e">
        <f>AND(B631&gt;MIN(#REF!,#REF!),B631&lt;MAX(#REF!,#REF!))</f>
        <v>#REF!</v>
      </c>
      <c r="Y631" s="4" t="b">
        <f t="shared" si="222"/>
        <v>0</v>
      </c>
      <c r="Z631" s="4" t="e">
        <f t="shared" si="223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0.31475776510504799</v>
      </c>
      <c r="D632" s="3"/>
      <c r="E632" s="55" t="e">
        <f t="shared" si="216"/>
        <v>#N/A</v>
      </c>
      <c r="F632" s="3" t="e">
        <f t="shared" si="217"/>
        <v>#N/A</v>
      </c>
      <c r="G632" s="55" t="e">
        <f t="shared" si="218"/>
        <v>#N/A</v>
      </c>
      <c r="H632" s="6">
        <f t="shared" si="219"/>
        <v>0.39344720638130998</v>
      </c>
      <c r="I632" s="6">
        <f t="shared" si="220"/>
        <v>0.23606832382878601</v>
      </c>
      <c r="J632" s="6">
        <f t="shared" si="209"/>
        <v>0.13515770784666695</v>
      </c>
      <c r="K632" s="6">
        <f t="shared" si="210"/>
        <v>9.4816271729628199E-2</v>
      </c>
      <c r="L632" s="6">
        <f t="shared" si="211"/>
        <v>0.44581508074245302</v>
      </c>
      <c r="M632" s="6"/>
      <c r="N632" s="3" t="e">
        <f t="shared" si="212"/>
        <v>#N/A</v>
      </c>
      <c r="O632" s="3" t="e">
        <f t="shared" si="213"/>
        <v>#N/A</v>
      </c>
      <c r="P632" s="3" t="e">
        <f t="shared" si="214"/>
        <v>#N/A</v>
      </c>
      <c r="Q632" s="3" t="e">
        <f t="shared" si="224"/>
        <v>#N/A</v>
      </c>
      <c r="R632" s="6">
        <f t="shared" si="206"/>
        <v>0.11852033966203525</v>
      </c>
      <c r="S632" s="6">
        <f t="shared" si="207"/>
        <v>0</v>
      </c>
      <c r="T632" s="6">
        <f t="shared" si="221"/>
        <v>0</v>
      </c>
      <c r="U632" s="6" t="e">
        <f t="shared" si="208"/>
        <v>#N/A</v>
      </c>
      <c r="V632" s="15"/>
      <c r="W632" s="6" t="str">
        <f t="shared" si="215"/>
        <v>FAIL</v>
      </c>
      <c r="X632" s="4" t="e">
        <f>AND(B632&gt;MIN(#REF!,#REF!),B632&lt;MAX(#REF!,#REF!))</f>
        <v>#REF!</v>
      </c>
      <c r="Y632" s="4" t="b">
        <f t="shared" si="222"/>
        <v>0</v>
      </c>
      <c r="Z632" s="4" t="e">
        <f t="shared" si="223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0.31473880085740302</v>
      </c>
      <c r="D633" s="3"/>
      <c r="E633" s="55" t="e">
        <f t="shared" si="216"/>
        <v>#N/A</v>
      </c>
      <c r="F633" s="3" t="e">
        <f t="shared" si="217"/>
        <v>#N/A</v>
      </c>
      <c r="G633" s="55" t="e">
        <f t="shared" si="218"/>
        <v>#N/A</v>
      </c>
      <c r="H633" s="6">
        <f t="shared" si="219"/>
        <v>0.39342350107175378</v>
      </c>
      <c r="I633" s="6">
        <f t="shared" si="220"/>
        <v>0.23605410064305227</v>
      </c>
      <c r="J633" s="6">
        <f t="shared" si="209"/>
        <v>0.13636800667624016</v>
      </c>
      <c r="K633" s="6">
        <f t="shared" si="210"/>
        <v>9.5665324473472105E-2</v>
      </c>
      <c r="L633" s="6">
        <f t="shared" si="211"/>
        <v>0.44578822025311055</v>
      </c>
      <c r="M633" s="6"/>
      <c r="N633" s="3" t="e">
        <f t="shared" si="212"/>
        <v>#N/A</v>
      </c>
      <c r="O633" s="3" t="e">
        <f t="shared" si="213"/>
        <v>#N/A</v>
      </c>
      <c r="P633" s="3" t="e">
        <f t="shared" si="214"/>
        <v>#N/A</v>
      </c>
      <c r="Q633" s="3" t="e">
        <f t="shared" si="224"/>
        <v>#N/A</v>
      </c>
      <c r="R633" s="6">
        <f t="shared" si="206"/>
        <v>0.11958165559184013</v>
      </c>
      <c r="S633" s="6">
        <f t="shared" si="207"/>
        <v>0</v>
      </c>
      <c r="T633" s="6">
        <f t="shared" si="221"/>
        <v>0</v>
      </c>
      <c r="U633" s="6" t="e">
        <f t="shared" si="208"/>
        <v>#N/A</v>
      </c>
      <c r="V633" s="15"/>
      <c r="W633" s="6" t="str">
        <f t="shared" si="215"/>
        <v>FAIL</v>
      </c>
      <c r="X633" s="4" t="e">
        <f>AND(B633&gt;MIN(#REF!,#REF!),B633&lt;MAX(#REF!,#REF!))</f>
        <v>#REF!</v>
      </c>
      <c r="Y633" s="4" t="b">
        <f t="shared" si="222"/>
        <v>0</v>
      </c>
      <c r="Z633" s="4" t="e">
        <f t="shared" si="223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0.31420749117057201</v>
      </c>
      <c r="D634" s="3"/>
      <c r="E634" s="55" t="e">
        <f t="shared" si="216"/>
        <v>#N/A</v>
      </c>
      <c r="F634" s="3" t="e">
        <f t="shared" si="217"/>
        <v>#N/A</v>
      </c>
      <c r="G634" s="55" t="e">
        <f t="shared" si="218"/>
        <v>#N/A</v>
      </c>
      <c r="H634" s="6">
        <f t="shared" si="219"/>
        <v>0.39275936396321498</v>
      </c>
      <c r="I634" s="6">
        <f t="shared" si="220"/>
        <v>0.235655618377929</v>
      </c>
      <c r="J634" s="6">
        <f t="shared" si="209"/>
        <v>0.13612060453677172</v>
      </c>
      <c r="K634" s="6">
        <f t="shared" si="210"/>
        <v>9.5491766125553504E-2</v>
      </c>
      <c r="L634" s="6">
        <f t="shared" si="211"/>
        <v>0.44503568640901375</v>
      </c>
      <c r="M634" s="6"/>
      <c r="N634" s="3" t="e">
        <f t="shared" si="212"/>
        <v>#N/A</v>
      </c>
      <c r="O634" s="3" t="e">
        <f t="shared" si="213"/>
        <v>#N/A</v>
      </c>
      <c r="P634" s="3" t="e">
        <f t="shared" si="214"/>
        <v>#N/A</v>
      </c>
      <c r="Q634" s="3" t="e">
        <f t="shared" si="224"/>
        <v>#N/A</v>
      </c>
      <c r="R634" s="6">
        <f t="shared" si="206"/>
        <v>0.11936470765694188</v>
      </c>
      <c r="S634" s="6">
        <f t="shared" si="207"/>
        <v>0</v>
      </c>
      <c r="T634" s="6">
        <f t="shared" si="221"/>
        <v>0</v>
      </c>
      <c r="U634" s="6" t="e">
        <f t="shared" si="208"/>
        <v>#N/A</v>
      </c>
      <c r="V634" s="15"/>
      <c r="W634" s="6" t="str">
        <f t="shared" si="215"/>
        <v>FAIL</v>
      </c>
      <c r="X634" s="4" t="e">
        <f>AND(B634&gt;MIN(#REF!,#REF!),B634&lt;MAX(#REF!,#REF!))</f>
        <v>#REF!</v>
      </c>
      <c r="Y634" s="4" t="b">
        <f t="shared" si="222"/>
        <v>0</v>
      </c>
      <c r="Z634" s="4" t="e">
        <f t="shared" si="223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0.31439488581967301</v>
      </c>
      <c r="D635" s="3"/>
      <c r="E635" s="55" t="e">
        <f t="shared" si="216"/>
        <v>#N/A</v>
      </c>
      <c r="F635" s="3" t="e">
        <f t="shared" si="217"/>
        <v>#N/A</v>
      </c>
      <c r="G635" s="55" t="e">
        <f t="shared" si="218"/>
        <v>#N/A</v>
      </c>
      <c r="H635" s="6">
        <f t="shared" si="219"/>
        <v>0.39299360727459126</v>
      </c>
      <c r="I635" s="6">
        <f t="shared" si="220"/>
        <v>0.23579616436475476</v>
      </c>
      <c r="J635" s="6">
        <f t="shared" si="209"/>
        <v>0.13411076754124662</v>
      </c>
      <c r="K635" s="6">
        <f t="shared" si="210"/>
        <v>9.4081818785249696E-2</v>
      </c>
      <c r="L635" s="6">
        <f t="shared" si="211"/>
        <v>0.44530110753561181</v>
      </c>
      <c r="M635" s="6"/>
      <c r="N635" s="3" t="e">
        <f t="shared" si="212"/>
        <v>#N/A</v>
      </c>
      <c r="O635" s="3" t="e">
        <f t="shared" si="213"/>
        <v>#N/A</v>
      </c>
      <c r="P635" s="3" t="e">
        <f t="shared" si="214"/>
        <v>#N/A</v>
      </c>
      <c r="Q635" s="3" t="e">
        <f t="shared" si="224"/>
        <v>#N/A</v>
      </c>
      <c r="R635" s="6">
        <f t="shared" si="206"/>
        <v>0.11760227348156212</v>
      </c>
      <c r="S635" s="6">
        <f t="shared" si="207"/>
        <v>0</v>
      </c>
      <c r="T635" s="6">
        <f t="shared" si="221"/>
        <v>0</v>
      </c>
      <c r="U635" s="6" t="e">
        <f t="shared" si="208"/>
        <v>#N/A</v>
      </c>
      <c r="V635" s="15"/>
      <c r="W635" s="6" t="str">
        <f t="shared" si="215"/>
        <v>FAIL</v>
      </c>
      <c r="X635" s="4" t="e">
        <f>AND(B635&gt;MIN(#REF!,#REF!),B635&lt;MAX(#REF!,#REF!))</f>
        <v>#REF!</v>
      </c>
      <c r="Y635" s="4" t="b">
        <f t="shared" si="222"/>
        <v>0</v>
      </c>
      <c r="Z635" s="4" t="e">
        <f t="shared" si="223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0.314575727146925</v>
      </c>
      <c r="D636" s="3"/>
      <c r="E636" s="55" t="e">
        <f t="shared" si="216"/>
        <v>#N/A</v>
      </c>
      <c r="F636" s="3" t="e">
        <f t="shared" si="217"/>
        <v>#N/A</v>
      </c>
      <c r="G636" s="55" t="e">
        <f t="shared" si="218"/>
        <v>#N/A</v>
      </c>
      <c r="H636" s="6">
        <f t="shared" si="219"/>
        <v>0.39321965893365624</v>
      </c>
      <c r="I636" s="6">
        <f t="shared" si="220"/>
        <v>0.23593179536019376</v>
      </c>
      <c r="J636" s="6">
        <f t="shared" si="209"/>
        <v>0.13274173460401006</v>
      </c>
      <c r="K636" s="6">
        <f t="shared" si="210"/>
        <v>9.3121410377531702E-2</v>
      </c>
      <c r="L636" s="6">
        <f t="shared" si="211"/>
        <v>0.44555724669991015</v>
      </c>
      <c r="M636" s="6"/>
      <c r="N636" s="3" t="e">
        <f t="shared" si="212"/>
        <v>#N/A</v>
      </c>
      <c r="O636" s="3" t="e">
        <f t="shared" si="213"/>
        <v>#N/A</v>
      </c>
      <c r="P636" s="3" t="e">
        <f t="shared" si="214"/>
        <v>#N/A</v>
      </c>
      <c r="Q636" s="3" t="e">
        <f t="shared" si="224"/>
        <v>#N/A</v>
      </c>
      <c r="R636" s="6">
        <f t="shared" si="206"/>
        <v>0.11640176297191462</v>
      </c>
      <c r="S636" s="6">
        <f t="shared" si="207"/>
        <v>0</v>
      </c>
      <c r="T636" s="6">
        <f t="shared" si="221"/>
        <v>0</v>
      </c>
      <c r="U636" s="6" t="e">
        <f t="shared" si="208"/>
        <v>#N/A</v>
      </c>
      <c r="V636" s="15"/>
      <c r="W636" s="6" t="str">
        <f t="shared" si="215"/>
        <v>FAIL</v>
      </c>
      <c r="X636" s="4" t="e">
        <f>AND(B636&gt;MIN(#REF!,#REF!),B636&lt;MAX(#REF!,#REF!))</f>
        <v>#REF!</v>
      </c>
      <c r="Y636" s="4" t="b">
        <f t="shared" si="222"/>
        <v>0</v>
      </c>
      <c r="Z636" s="4" t="e">
        <f t="shared" si="223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0.314507678700504</v>
      </c>
      <c r="D637" s="3"/>
      <c r="E637" s="55" t="e">
        <f t="shared" si="216"/>
        <v>#N/A</v>
      </c>
      <c r="F637" s="3" t="e">
        <f t="shared" si="217"/>
        <v>#N/A</v>
      </c>
      <c r="G637" s="55" t="e">
        <f t="shared" si="218"/>
        <v>#N/A</v>
      </c>
      <c r="H637" s="6">
        <f t="shared" si="219"/>
        <v>0.39313459837563003</v>
      </c>
      <c r="I637" s="6">
        <f t="shared" si="220"/>
        <v>0.235880759025378</v>
      </c>
      <c r="J637" s="6">
        <f t="shared" si="209"/>
        <v>0.13242129918108708</v>
      </c>
      <c r="K637" s="6">
        <f t="shared" si="210"/>
        <v>9.2896617484727301E-2</v>
      </c>
      <c r="L637" s="6">
        <f t="shared" si="211"/>
        <v>0.44546086457054329</v>
      </c>
      <c r="M637" s="6"/>
      <c r="N637" s="3" t="e">
        <f t="shared" si="212"/>
        <v>#N/A</v>
      </c>
      <c r="O637" s="3" t="e">
        <f t="shared" si="213"/>
        <v>#N/A</v>
      </c>
      <c r="P637" s="3" t="e">
        <f t="shared" si="214"/>
        <v>#N/A</v>
      </c>
      <c r="Q637" s="3" t="e">
        <f t="shared" si="224"/>
        <v>#N/A</v>
      </c>
      <c r="R637" s="6">
        <f t="shared" ref="R637:R700" si="225">K637+(K637*25%)</f>
        <v>0.11612077185590913</v>
      </c>
      <c r="S637" s="6">
        <f t="shared" ref="S637:S700" si="226">M637-(M637*25%)</f>
        <v>0</v>
      </c>
      <c r="T637" s="6">
        <f t="shared" si="221"/>
        <v>0</v>
      </c>
      <c r="U637" s="6" t="e">
        <f t="shared" ref="U637:U700" si="227">O637-(O637*25%)</f>
        <v>#N/A</v>
      </c>
      <c r="V637" s="15"/>
      <c r="W637" s="6" t="str">
        <f t="shared" si="215"/>
        <v>FAIL</v>
      </c>
      <c r="X637" s="4" t="e">
        <f>AND(B637&gt;MIN(#REF!,#REF!),B637&lt;MAX(#REF!,#REF!))</f>
        <v>#REF!</v>
      </c>
      <c r="Y637" s="4" t="b">
        <f t="shared" si="222"/>
        <v>0</v>
      </c>
      <c r="Z637" s="4" t="e">
        <f t="shared" si="223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0.31420221356432998</v>
      </c>
      <c r="D638" s="3"/>
      <c r="E638" s="55" t="e">
        <f t="shared" si="216"/>
        <v>#N/A</v>
      </c>
      <c r="F638" s="3" t="e">
        <f t="shared" si="217"/>
        <v>#N/A</v>
      </c>
      <c r="G638" s="55" t="e">
        <f t="shared" si="218"/>
        <v>#N/A</v>
      </c>
      <c r="H638" s="6">
        <f t="shared" si="219"/>
        <v>0.3927527669554125</v>
      </c>
      <c r="I638" s="6">
        <f t="shared" si="220"/>
        <v>0.23565166017324748</v>
      </c>
      <c r="J638" s="6">
        <f t="shared" si="209"/>
        <v>0.13292617330899673</v>
      </c>
      <c r="K638" s="6">
        <f t="shared" si="210"/>
        <v>9.3250798413538602E-2</v>
      </c>
      <c r="L638" s="6">
        <f t="shared" si="211"/>
        <v>0.44502821133861437</v>
      </c>
      <c r="M638" s="6"/>
      <c r="N638" s="3" t="e">
        <f t="shared" si="212"/>
        <v>#N/A</v>
      </c>
      <c r="O638" s="3" t="e">
        <f t="shared" si="213"/>
        <v>#N/A</v>
      </c>
      <c r="P638" s="3" t="e">
        <f t="shared" si="214"/>
        <v>#N/A</v>
      </c>
      <c r="Q638" s="3" t="e">
        <f t="shared" si="224"/>
        <v>#N/A</v>
      </c>
      <c r="R638" s="6">
        <f t="shared" si="225"/>
        <v>0.11656349801692326</v>
      </c>
      <c r="S638" s="6">
        <f t="shared" si="226"/>
        <v>0</v>
      </c>
      <c r="T638" s="6">
        <f t="shared" si="221"/>
        <v>0</v>
      </c>
      <c r="U638" s="6" t="e">
        <f t="shared" si="227"/>
        <v>#N/A</v>
      </c>
      <c r="V638" s="15"/>
      <c r="W638" s="6" t="str">
        <f t="shared" si="215"/>
        <v>FAIL</v>
      </c>
      <c r="X638" s="4" t="e">
        <f>AND(B638&gt;MIN(#REF!,#REF!),B638&lt;MAX(#REF!,#REF!))</f>
        <v>#REF!</v>
      </c>
      <c r="Y638" s="4" t="b">
        <f t="shared" si="222"/>
        <v>0</v>
      </c>
      <c r="Z638" s="4" t="e">
        <f t="shared" si="223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0.31390575587585001</v>
      </c>
      <c r="D639" s="3"/>
      <c r="E639" s="55" t="e">
        <f t="shared" si="216"/>
        <v>#N/A</v>
      </c>
      <c r="F639" s="3" t="e">
        <f t="shared" si="217"/>
        <v>#N/A</v>
      </c>
      <c r="G639" s="55" t="e">
        <f t="shared" si="218"/>
        <v>#N/A</v>
      </c>
      <c r="H639" s="6">
        <f t="shared" si="219"/>
        <v>0.39238219484481252</v>
      </c>
      <c r="I639" s="6">
        <f t="shared" si="220"/>
        <v>0.23542931690688751</v>
      </c>
      <c r="J639" s="6">
        <f t="shared" si="209"/>
        <v>0.13277435031105708</v>
      </c>
      <c r="K639" s="6">
        <f t="shared" si="210"/>
        <v>9.3144291053678802E-2</v>
      </c>
      <c r="L639" s="6">
        <f t="shared" si="211"/>
        <v>0.44460831603187806</v>
      </c>
      <c r="M639" s="6"/>
      <c r="N639" s="3" t="e">
        <f t="shared" si="212"/>
        <v>#N/A</v>
      </c>
      <c r="O639" s="3" t="e">
        <f t="shared" si="213"/>
        <v>#N/A</v>
      </c>
      <c r="P639" s="3" t="e">
        <f t="shared" si="214"/>
        <v>#N/A</v>
      </c>
      <c r="Q639" s="3" t="e">
        <f t="shared" si="224"/>
        <v>#N/A</v>
      </c>
      <c r="R639" s="6">
        <f t="shared" si="225"/>
        <v>0.11643036381709851</v>
      </c>
      <c r="S639" s="6">
        <f t="shared" si="226"/>
        <v>0</v>
      </c>
      <c r="T639" s="6">
        <f t="shared" si="221"/>
        <v>0</v>
      </c>
      <c r="U639" s="6" t="e">
        <f t="shared" si="227"/>
        <v>#N/A</v>
      </c>
      <c r="V639" s="15"/>
      <c r="W639" s="6" t="str">
        <f t="shared" si="215"/>
        <v>FAIL</v>
      </c>
      <c r="X639" s="4" t="e">
        <f>AND(B639&gt;MIN(#REF!,#REF!),B639&lt;MAX(#REF!,#REF!))</f>
        <v>#REF!</v>
      </c>
      <c r="Y639" s="4" t="b">
        <f t="shared" si="222"/>
        <v>0</v>
      </c>
      <c r="Z639" s="4" t="e">
        <f t="shared" si="223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0.31425133557223101</v>
      </c>
      <c r="D640" s="3"/>
      <c r="E640" s="55" t="e">
        <f t="shared" si="216"/>
        <v>#N/A</v>
      </c>
      <c r="F640" s="3" t="e">
        <f t="shared" si="217"/>
        <v>#N/A</v>
      </c>
      <c r="G640" s="55" t="e">
        <f t="shared" si="218"/>
        <v>#N/A</v>
      </c>
      <c r="H640" s="6">
        <f t="shared" si="219"/>
        <v>0.39281416946528874</v>
      </c>
      <c r="I640" s="6">
        <f t="shared" si="220"/>
        <v>0.23568850167917327</v>
      </c>
      <c r="J640" s="6">
        <f t="shared" si="209"/>
        <v>0.1323656256255602</v>
      </c>
      <c r="K640" s="6">
        <f t="shared" si="210"/>
        <v>9.2857561192244295E-2</v>
      </c>
      <c r="L640" s="6">
        <f t="shared" si="211"/>
        <v>0.44509778653054433</v>
      </c>
      <c r="M640" s="6"/>
      <c r="N640" s="3" t="e">
        <f t="shared" si="212"/>
        <v>#N/A</v>
      </c>
      <c r="O640" s="3" t="e">
        <f t="shared" si="213"/>
        <v>#N/A</v>
      </c>
      <c r="P640" s="3" t="e">
        <f t="shared" si="214"/>
        <v>#N/A</v>
      </c>
      <c r="Q640" s="3" t="e">
        <f t="shared" si="224"/>
        <v>#N/A</v>
      </c>
      <c r="R640" s="6">
        <f t="shared" si="225"/>
        <v>0.11607195149030537</v>
      </c>
      <c r="S640" s="6">
        <f t="shared" si="226"/>
        <v>0</v>
      </c>
      <c r="T640" s="6">
        <f t="shared" si="221"/>
        <v>0</v>
      </c>
      <c r="U640" s="6" t="e">
        <f t="shared" si="227"/>
        <v>#N/A</v>
      </c>
      <c r="V640" s="15"/>
      <c r="W640" s="6" t="str">
        <f t="shared" si="215"/>
        <v>FAIL</v>
      </c>
      <c r="X640" s="4" t="e">
        <f>AND(B640&gt;MIN(#REF!,#REF!),B640&lt;MAX(#REF!,#REF!))</f>
        <v>#REF!</v>
      </c>
      <c r="Y640" s="4" t="b">
        <f t="shared" si="222"/>
        <v>0</v>
      </c>
      <c r="Z640" s="4" t="e">
        <f t="shared" si="223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0.31392576055147398</v>
      </c>
      <c r="D641" s="3"/>
      <c r="E641" s="55" t="e">
        <f t="shared" si="216"/>
        <v>#N/A</v>
      </c>
      <c r="F641" s="3" t="e">
        <f t="shared" si="217"/>
        <v>#N/A</v>
      </c>
      <c r="G641" s="55" t="e">
        <f t="shared" si="218"/>
        <v>#N/A</v>
      </c>
      <c r="H641" s="6">
        <f t="shared" si="219"/>
        <v>0.39240720068934248</v>
      </c>
      <c r="I641" s="6">
        <f t="shared" si="220"/>
        <v>0.23544432041360547</v>
      </c>
      <c r="J641" s="6">
        <f t="shared" si="209"/>
        <v>0.13357378282047749</v>
      </c>
      <c r="K641" s="6">
        <f t="shared" si="210"/>
        <v>9.3705111529627502E-2</v>
      </c>
      <c r="L641" s="6">
        <f t="shared" si="211"/>
        <v>0.44463665015756848</v>
      </c>
      <c r="M641" s="6"/>
      <c r="N641" s="3" t="e">
        <f t="shared" si="212"/>
        <v>#N/A</v>
      </c>
      <c r="O641" s="3" t="e">
        <f t="shared" si="213"/>
        <v>#N/A</v>
      </c>
      <c r="P641" s="3" t="e">
        <f t="shared" si="214"/>
        <v>#N/A</v>
      </c>
      <c r="Q641" s="3" t="e">
        <f t="shared" si="224"/>
        <v>#N/A</v>
      </c>
      <c r="R641" s="6">
        <f t="shared" si="225"/>
        <v>0.11713138941203438</v>
      </c>
      <c r="S641" s="6">
        <f t="shared" si="226"/>
        <v>0</v>
      </c>
      <c r="T641" s="6">
        <f t="shared" si="221"/>
        <v>0</v>
      </c>
      <c r="U641" s="6" t="e">
        <f t="shared" si="227"/>
        <v>#N/A</v>
      </c>
      <c r="V641" s="15"/>
      <c r="W641" s="6" t="str">
        <f t="shared" si="215"/>
        <v>FAIL</v>
      </c>
      <c r="X641" s="4" t="e">
        <f>AND(B641&gt;MIN(#REF!,#REF!),B641&lt;MAX(#REF!,#REF!))</f>
        <v>#REF!</v>
      </c>
      <c r="Y641" s="4" t="b">
        <f t="shared" si="222"/>
        <v>0</v>
      </c>
      <c r="Z641" s="4" t="e">
        <f t="shared" si="223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0.31339833948201001</v>
      </c>
      <c r="D642" s="3"/>
      <c r="E642" s="55" t="e">
        <f t="shared" si="216"/>
        <v>#N/A</v>
      </c>
      <c r="F642" s="3" t="e">
        <f t="shared" si="217"/>
        <v>#N/A</v>
      </c>
      <c r="G642" s="55" t="e">
        <f t="shared" si="218"/>
        <v>#N/A</v>
      </c>
      <c r="H642" s="6">
        <f t="shared" si="219"/>
        <v>0.39174792435251249</v>
      </c>
      <c r="I642" s="6">
        <f t="shared" si="220"/>
        <v>0.23504875461150751</v>
      </c>
      <c r="J642" s="6">
        <f t="shared" si="209"/>
        <v>0.13335856424053083</v>
      </c>
      <c r="K642" s="6">
        <f t="shared" si="210"/>
        <v>9.3554130696328397E-2</v>
      </c>
      <c r="L642" s="6">
        <f t="shared" si="211"/>
        <v>0.44388962405452737</v>
      </c>
      <c r="M642" s="6"/>
      <c r="N642" s="3" t="e">
        <f t="shared" si="212"/>
        <v>#N/A</v>
      </c>
      <c r="O642" s="3" t="e">
        <f t="shared" si="213"/>
        <v>#N/A</v>
      </c>
      <c r="P642" s="3" t="e">
        <f t="shared" si="214"/>
        <v>#N/A</v>
      </c>
      <c r="Q642" s="3" t="e">
        <f t="shared" si="224"/>
        <v>#N/A</v>
      </c>
      <c r="R642" s="6">
        <f t="shared" si="225"/>
        <v>0.1169426633704105</v>
      </c>
      <c r="S642" s="6">
        <f t="shared" si="226"/>
        <v>0</v>
      </c>
      <c r="T642" s="6">
        <f t="shared" si="221"/>
        <v>0</v>
      </c>
      <c r="U642" s="6" t="e">
        <f t="shared" si="227"/>
        <v>#N/A</v>
      </c>
      <c r="V642" s="15"/>
      <c r="W642" s="6" t="str">
        <f t="shared" si="215"/>
        <v>FAIL</v>
      </c>
      <c r="X642" s="4" t="e">
        <f>AND(B642&gt;MIN(#REF!,#REF!),B642&lt;MAX(#REF!,#REF!))</f>
        <v>#REF!</v>
      </c>
      <c r="Y642" s="4" t="b">
        <f t="shared" si="222"/>
        <v>0</v>
      </c>
      <c r="Z642" s="4" t="e">
        <f t="shared" si="223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0.31351436817350897</v>
      </c>
      <c r="D643" s="3"/>
      <c r="E643" s="55" t="e">
        <f t="shared" si="216"/>
        <v>#N/A</v>
      </c>
      <c r="F643" s="3" t="e">
        <f t="shared" si="217"/>
        <v>#N/A</v>
      </c>
      <c r="G643" s="55" t="e">
        <f t="shared" si="218"/>
        <v>#N/A</v>
      </c>
      <c r="H643" s="6">
        <f t="shared" si="219"/>
        <v>0.39189296021688624</v>
      </c>
      <c r="I643" s="6">
        <f t="shared" si="220"/>
        <v>0.23513577613013173</v>
      </c>
      <c r="J643" s="6">
        <f t="shared" si="209"/>
        <v>0.13131756745083381</v>
      </c>
      <c r="K643" s="6">
        <f t="shared" si="210"/>
        <v>9.21223240365798E-2</v>
      </c>
      <c r="L643" s="6">
        <f t="shared" si="211"/>
        <v>0.44405396421131998</v>
      </c>
      <c r="M643" s="6"/>
      <c r="N643" s="3" t="e">
        <f t="shared" si="212"/>
        <v>#N/A</v>
      </c>
      <c r="O643" s="3" t="e">
        <f t="shared" si="213"/>
        <v>#N/A</v>
      </c>
      <c r="P643" s="3" t="e">
        <f t="shared" si="214"/>
        <v>#N/A</v>
      </c>
      <c r="Q643" s="3" t="e">
        <f t="shared" si="224"/>
        <v>#N/A</v>
      </c>
      <c r="R643" s="6">
        <f t="shared" si="225"/>
        <v>0.11515290504572476</v>
      </c>
      <c r="S643" s="6">
        <f t="shared" si="226"/>
        <v>0</v>
      </c>
      <c r="T643" s="6">
        <f t="shared" si="221"/>
        <v>0</v>
      </c>
      <c r="U643" s="6" t="e">
        <f t="shared" si="227"/>
        <v>#N/A</v>
      </c>
      <c r="V643" s="15"/>
      <c r="W643" s="6" t="str">
        <f t="shared" si="215"/>
        <v>FAIL</v>
      </c>
      <c r="X643" s="4" t="e">
        <f>AND(B643&gt;MIN(#REF!,#REF!),B643&lt;MAX(#REF!,#REF!))</f>
        <v>#REF!</v>
      </c>
      <c r="Y643" s="4" t="b">
        <f t="shared" si="222"/>
        <v>0</v>
      </c>
      <c r="Z643" s="4" t="e">
        <f t="shared" si="223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0.31309985314162297</v>
      </c>
      <c r="D644" s="3"/>
      <c r="E644" s="55" t="e">
        <f t="shared" si="216"/>
        <v>#N/A</v>
      </c>
      <c r="F644" s="3" t="e">
        <f t="shared" si="217"/>
        <v>#N/A</v>
      </c>
      <c r="G644" s="55" t="e">
        <f t="shared" si="218"/>
        <v>#N/A</v>
      </c>
      <c r="H644" s="6">
        <f t="shared" si="219"/>
        <v>0.3913748164270287</v>
      </c>
      <c r="I644" s="6">
        <f t="shared" si="220"/>
        <v>0.23482488985621724</v>
      </c>
      <c r="J644" s="6">
        <f t="shared" ref="J644:J707" si="228">B644*((1/$AD$71))</f>
        <v>0.12923289577644775</v>
      </c>
      <c r="K644" s="6">
        <f t="shared" ref="K644:K707" si="229">B644*((1/$AE$71))</f>
        <v>9.0659878430666696E-2</v>
      </c>
      <c r="L644" s="6">
        <f t="shared" ref="L644:L707" si="230">C644*(1/$AH$71)</f>
        <v>0.44346685541561626</v>
      </c>
      <c r="M644" s="6"/>
      <c r="N644" s="3" t="e">
        <f t="shared" ref="N644:N707" si="231">IF(J644=MAX($J$67:$J$96),J644,NA())</f>
        <v>#N/A</v>
      </c>
      <c r="O644" s="3" t="e">
        <f t="shared" ref="O644:O707" si="232">IF(K644=MAX($K$97:$K$316),K644,NA())</f>
        <v>#N/A</v>
      </c>
      <c r="P644" s="3" t="e">
        <f t="shared" ref="P644:P707" si="233">IF(L644=MAX($L$67:$L$96),L644,NA())</f>
        <v>#N/A</v>
      </c>
      <c r="Q644" s="3" t="e">
        <f t="shared" si="224"/>
        <v>#N/A</v>
      </c>
      <c r="R644" s="6">
        <f t="shared" si="225"/>
        <v>0.11332484803833337</v>
      </c>
      <c r="S644" s="6">
        <f t="shared" si="226"/>
        <v>0</v>
      </c>
      <c r="T644" s="6">
        <f t="shared" si="221"/>
        <v>0</v>
      </c>
      <c r="U644" s="6" t="e">
        <f t="shared" si="227"/>
        <v>#N/A</v>
      </c>
      <c r="V644" s="15"/>
      <c r="W644" s="6" t="str">
        <f t="shared" si="215"/>
        <v>FAIL</v>
      </c>
      <c r="X644" s="4" t="e">
        <f>AND(B644&gt;MIN(#REF!,#REF!),B644&lt;MAX(#REF!,#REF!))</f>
        <v>#REF!</v>
      </c>
      <c r="Y644" s="4" t="b">
        <f t="shared" si="222"/>
        <v>0</v>
      </c>
      <c r="Z644" s="4" t="e">
        <f t="shared" si="223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0.31255325722966498</v>
      </c>
      <c r="D645" s="3"/>
      <c r="E645" s="55" t="e">
        <f t="shared" si="216"/>
        <v>#N/A</v>
      </c>
      <c r="F645" s="3" t="e">
        <f t="shared" si="217"/>
        <v>#N/A</v>
      </c>
      <c r="G645" s="55" t="e">
        <f t="shared" si="218"/>
        <v>#N/A</v>
      </c>
      <c r="H645" s="6">
        <f t="shared" si="219"/>
        <v>0.39069157153708123</v>
      </c>
      <c r="I645" s="6">
        <f t="shared" si="220"/>
        <v>0.23441494292224874</v>
      </c>
      <c r="J645" s="6">
        <f t="shared" si="228"/>
        <v>0.12885766428976686</v>
      </c>
      <c r="K645" s="6">
        <f t="shared" si="229"/>
        <v>9.0396644826239103E-2</v>
      </c>
      <c r="L645" s="6">
        <f t="shared" si="230"/>
        <v>0.44269267054191913</v>
      </c>
      <c r="M645" s="6"/>
      <c r="N645" s="3" t="e">
        <f t="shared" si="231"/>
        <v>#N/A</v>
      </c>
      <c r="O645" s="3" t="e">
        <f t="shared" si="232"/>
        <v>#N/A</v>
      </c>
      <c r="P645" s="3" t="e">
        <f t="shared" si="233"/>
        <v>#N/A</v>
      </c>
      <c r="Q645" s="3" t="e">
        <f t="shared" si="224"/>
        <v>#N/A</v>
      </c>
      <c r="R645" s="6">
        <f t="shared" si="225"/>
        <v>0.11299580603279888</v>
      </c>
      <c r="S645" s="6">
        <f t="shared" si="226"/>
        <v>0</v>
      </c>
      <c r="T645" s="6">
        <f t="shared" si="221"/>
        <v>0</v>
      </c>
      <c r="U645" s="6" t="e">
        <f t="shared" si="227"/>
        <v>#N/A</v>
      </c>
      <c r="V645" s="15"/>
      <c r="W645" s="6" t="str">
        <f t="shared" si="215"/>
        <v>FAIL</v>
      </c>
      <c r="X645" s="4" t="e">
        <f>AND(B645&gt;MIN(#REF!,#REF!),B645&lt;MAX(#REF!,#REF!))</f>
        <v>#REF!</v>
      </c>
      <c r="Y645" s="4" t="b">
        <f t="shared" si="222"/>
        <v>0</v>
      </c>
      <c r="Z645" s="4" t="e">
        <f t="shared" si="223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0.31267527520175598</v>
      </c>
      <c r="D646" s="3"/>
      <c r="E646" s="55" t="e">
        <f t="shared" si="216"/>
        <v>#N/A</v>
      </c>
      <c r="F646" s="3" t="e">
        <f t="shared" si="217"/>
        <v>#N/A</v>
      </c>
      <c r="G646" s="55" t="e">
        <f t="shared" si="218"/>
        <v>#N/A</v>
      </c>
      <c r="H646" s="6">
        <f t="shared" si="219"/>
        <v>0.390844094002195</v>
      </c>
      <c r="I646" s="6">
        <f t="shared" si="220"/>
        <v>0.23450645640131698</v>
      </c>
      <c r="J646" s="6">
        <f t="shared" si="228"/>
        <v>0.12945659186659436</v>
      </c>
      <c r="K646" s="6">
        <f t="shared" si="229"/>
        <v>9.0816806434301206E-2</v>
      </c>
      <c r="L646" s="6">
        <f t="shared" si="230"/>
        <v>0.44286549376698436</v>
      </c>
      <c r="M646" s="6"/>
      <c r="N646" s="3" t="e">
        <f t="shared" si="231"/>
        <v>#N/A</v>
      </c>
      <c r="O646" s="3" t="e">
        <f t="shared" si="232"/>
        <v>#N/A</v>
      </c>
      <c r="P646" s="3" t="e">
        <f t="shared" si="233"/>
        <v>#N/A</v>
      </c>
      <c r="Q646" s="3" t="e">
        <f t="shared" si="224"/>
        <v>#N/A</v>
      </c>
      <c r="R646" s="6">
        <f t="shared" si="225"/>
        <v>0.11352100804287651</v>
      </c>
      <c r="S646" s="6">
        <f t="shared" si="226"/>
        <v>0</v>
      </c>
      <c r="T646" s="6">
        <f t="shared" si="221"/>
        <v>0</v>
      </c>
      <c r="U646" s="6" t="e">
        <f t="shared" si="227"/>
        <v>#N/A</v>
      </c>
      <c r="V646" s="15"/>
      <c r="W646" s="6" t="str">
        <f t="shared" si="215"/>
        <v>FAIL</v>
      </c>
      <c r="X646" s="4" t="e">
        <f>AND(B646&gt;MIN(#REF!,#REF!),B646&lt;MAX(#REF!,#REF!))</f>
        <v>#REF!</v>
      </c>
      <c r="Y646" s="4" t="b">
        <f t="shared" si="222"/>
        <v>0</v>
      </c>
      <c r="Z646" s="4" t="e">
        <f t="shared" si="223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0.31339549002681699</v>
      </c>
      <c r="D647" s="3"/>
      <c r="E647" s="55" t="e">
        <f t="shared" si="216"/>
        <v>#N/A</v>
      </c>
      <c r="F647" s="3" t="e">
        <f t="shared" si="217"/>
        <v>#N/A</v>
      </c>
      <c r="G647" s="55" t="e">
        <f t="shared" si="218"/>
        <v>#N/A</v>
      </c>
      <c r="H647" s="6">
        <f t="shared" si="219"/>
        <v>0.39174436253352124</v>
      </c>
      <c r="I647" s="6">
        <f t="shared" si="220"/>
        <v>0.23504661752011274</v>
      </c>
      <c r="J647" s="6">
        <f t="shared" si="228"/>
        <v>0.13040295463458695</v>
      </c>
      <c r="K647" s="6">
        <f t="shared" si="229"/>
        <v>9.1480701899786507E-2</v>
      </c>
      <c r="L647" s="6">
        <f t="shared" si="230"/>
        <v>0.44388558815696494</v>
      </c>
      <c r="M647" s="6"/>
      <c r="N647" s="3" t="e">
        <f t="shared" si="231"/>
        <v>#N/A</v>
      </c>
      <c r="O647" s="3" t="e">
        <f t="shared" si="232"/>
        <v>#N/A</v>
      </c>
      <c r="P647" s="3" t="e">
        <f t="shared" si="233"/>
        <v>#N/A</v>
      </c>
      <c r="Q647" s="3" t="e">
        <f t="shared" si="224"/>
        <v>#N/A</v>
      </c>
      <c r="R647" s="6">
        <f t="shared" si="225"/>
        <v>0.11435087737473314</v>
      </c>
      <c r="S647" s="6">
        <f t="shared" si="226"/>
        <v>0</v>
      </c>
      <c r="T647" s="6">
        <f t="shared" si="221"/>
        <v>0</v>
      </c>
      <c r="U647" s="6" t="e">
        <f t="shared" si="227"/>
        <v>#N/A</v>
      </c>
      <c r="V647" s="15"/>
      <c r="W647" s="6" t="str">
        <f t="shared" si="215"/>
        <v>FAIL</v>
      </c>
      <c r="X647" s="4" t="e">
        <f>AND(B647&gt;MIN(#REF!,#REF!),B647&lt;MAX(#REF!,#REF!))</f>
        <v>#REF!</v>
      </c>
      <c r="Y647" s="4" t="b">
        <f t="shared" si="222"/>
        <v>0</v>
      </c>
      <c r="Z647" s="4" t="e">
        <f t="shared" si="223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0.31324123251938801</v>
      </c>
      <c r="D648" s="3"/>
      <c r="E648" s="55" t="e">
        <f t="shared" si="216"/>
        <v>#N/A</v>
      </c>
      <c r="F648" s="3" t="e">
        <f t="shared" si="217"/>
        <v>#N/A</v>
      </c>
      <c r="G648" s="55" t="e">
        <f t="shared" si="218"/>
        <v>#N/A</v>
      </c>
      <c r="H648" s="6">
        <f t="shared" si="219"/>
        <v>0.39155154064923503</v>
      </c>
      <c r="I648" s="6">
        <f t="shared" si="220"/>
        <v>0.234930924389541</v>
      </c>
      <c r="J648" s="6">
        <f t="shared" si="228"/>
        <v>0.13151331107387113</v>
      </c>
      <c r="K648" s="6">
        <f t="shared" si="229"/>
        <v>9.2259642735209299E-2</v>
      </c>
      <c r="L648" s="6">
        <f t="shared" si="230"/>
        <v>0.44366710165479201</v>
      </c>
      <c r="M648" s="6"/>
      <c r="N648" s="3" t="e">
        <f t="shared" si="231"/>
        <v>#N/A</v>
      </c>
      <c r="O648" s="3" t="e">
        <f t="shared" si="232"/>
        <v>#N/A</v>
      </c>
      <c r="P648" s="3" t="e">
        <f t="shared" si="233"/>
        <v>#N/A</v>
      </c>
      <c r="Q648" s="3" t="e">
        <f t="shared" si="224"/>
        <v>#N/A</v>
      </c>
      <c r="R648" s="6">
        <f t="shared" si="225"/>
        <v>0.11532455341901163</v>
      </c>
      <c r="S648" s="6">
        <f t="shared" si="226"/>
        <v>0</v>
      </c>
      <c r="T648" s="6">
        <f t="shared" si="221"/>
        <v>0</v>
      </c>
      <c r="U648" s="6" t="e">
        <f t="shared" si="227"/>
        <v>#N/A</v>
      </c>
      <c r="V648" s="15"/>
      <c r="W648" s="6" t="str">
        <f t="shared" si="215"/>
        <v>FAIL</v>
      </c>
      <c r="X648" s="4" t="e">
        <f>AND(B648&gt;MIN(#REF!,#REF!),B648&lt;MAX(#REF!,#REF!))</f>
        <v>#REF!</v>
      </c>
      <c r="Y648" s="4" t="b">
        <f t="shared" si="222"/>
        <v>0</v>
      </c>
      <c r="Z648" s="4" t="e">
        <f t="shared" si="223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0.31192512001599498</v>
      </c>
      <c r="D649" s="3"/>
      <c r="E649" s="55" t="e">
        <f t="shared" si="216"/>
        <v>#N/A</v>
      </c>
      <c r="F649" s="3" t="e">
        <f t="shared" si="217"/>
        <v>#N/A</v>
      </c>
      <c r="G649" s="55" t="e">
        <f t="shared" si="218"/>
        <v>#N/A</v>
      </c>
      <c r="H649" s="6">
        <f t="shared" si="219"/>
        <v>0.38990640001999372</v>
      </c>
      <c r="I649" s="6">
        <f t="shared" si="220"/>
        <v>0.23394384001199625</v>
      </c>
      <c r="J649" s="6">
        <f t="shared" si="228"/>
        <v>0.13026578617725057</v>
      </c>
      <c r="K649" s="6">
        <f t="shared" si="229"/>
        <v>9.1384475040580698E-2</v>
      </c>
      <c r="L649" s="6">
        <f t="shared" si="230"/>
        <v>0.44180299259374789</v>
      </c>
      <c r="M649" s="6"/>
      <c r="N649" s="3" t="e">
        <f t="shared" si="231"/>
        <v>#N/A</v>
      </c>
      <c r="O649" s="3" t="e">
        <f t="shared" si="232"/>
        <v>#N/A</v>
      </c>
      <c r="P649" s="3" t="e">
        <f t="shared" si="233"/>
        <v>#N/A</v>
      </c>
      <c r="Q649" s="3" t="e">
        <f t="shared" si="224"/>
        <v>#N/A</v>
      </c>
      <c r="R649" s="6">
        <f t="shared" si="225"/>
        <v>0.11423059380072587</v>
      </c>
      <c r="S649" s="6">
        <f t="shared" si="226"/>
        <v>0</v>
      </c>
      <c r="T649" s="6">
        <f t="shared" si="221"/>
        <v>0</v>
      </c>
      <c r="U649" s="6" t="e">
        <f t="shared" si="227"/>
        <v>#N/A</v>
      </c>
      <c r="V649" s="15"/>
      <c r="W649" s="6" t="str">
        <f t="shared" ref="W649:W712" si="234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2"/>
        <v>0</v>
      </c>
      <c r="Z649" s="4" t="e">
        <f t="shared" si="223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0.312065178314891</v>
      </c>
      <c r="D650" s="3"/>
      <c r="E650" s="55" t="e">
        <f t="shared" si="216"/>
        <v>#N/A</v>
      </c>
      <c r="F650" s="3" t="e">
        <f t="shared" si="217"/>
        <v>#N/A</v>
      </c>
      <c r="G650" s="55" t="e">
        <f t="shared" si="218"/>
        <v>#N/A</v>
      </c>
      <c r="H650" s="6">
        <f t="shared" si="219"/>
        <v>0.39008147289361372</v>
      </c>
      <c r="I650" s="6">
        <f t="shared" si="220"/>
        <v>0.23404888373616825</v>
      </c>
      <c r="J650" s="6">
        <f t="shared" si="228"/>
        <v>0.12815925038293594</v>
      </c>
      <c r="K650" s="6">
        <f t="shared" si="229"/>
        <v>8.9906691246640399E-2</v>
      </c>
      <c r="L650" s="6">
        <f t="shared" si="230"/>
        <v>0.44200136768962561</v>
      </c>
      <c r="M650" s="6"/>
      <c r="N650" s="3" t="e">
        <f t="shared" si="231"/>
        <v>#N/A</v>
      </c>
      <c r="O650" s="3" t="e">
        <f t="shared" si="232"/>
        <v>#N/A</v>
      </c>
      <c r="P650" s="3" t="e">
        <f t="shared" si="233"/>
        <v>#N/A</v>
      </c>
      <c r="Q650" s="3" t="e">
        <f t="shared" si="224"/>
        <v>#N/A</v>
      </c>
      <c r="R650" s="6">
        <f t="shared" si="225"/>
        <v>0.1123833640583005</v>
      </c>
      <c r="S650" s="6">
        <f t="shared" si="226"/>
        <v>0</v>
      </c>
      <c r="T650" s="6">
        <f t="shared" si="221"/>
        <v>0</v>
      </c>
      <c r="U650" s="6" t="e">
        <f t="shared" si="227"/>
        <v>#N/A</v>
      </c>
      <c r="V650" s="15"/>
      <c r="W650" s="6" t="str">
        <f t="shared" si="234"/>
        <v>FAIL</v>
      </c>
      <c r="X650" s="4" t="e">
        <f>AND(B650&gt;MIN(#REF!,#REF!),B650&lt;MAX(#REF!,#REF!))</f>
        <v>#REF!</v>
      </c>
      <c r="Y650" s="4" t="b">
        <f t="shared" si="222"/>
        <v>0</v>
      </c>
      <c r="Z650" s="4" t="e">
        <f t="shared" si="223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0.31291434391405398</v>
      </c>
      <c r="D651" s="3"/>
      <c r="E651" s="55" t="e">
        <f t="shared" si="216"/>
        <v>#N/A</v>
      </c>
      <c r="F651" s="3" t="e">
        <f t="shared" si="217"/>
        <v>#N/A</v>
      </c>
      <c r="G651" s="55" t="e">
        <f t="shared" si="218"/>
        <v>#N/A</v>
      </c>
      <c r="H651" s="6">
        <f t="shared" si="219"/>
        <v>0.39114292989256749</v>
      </c>
      <c r="I651" s="6">
        <f t="shared" si="220"/>
        <v>0.23468575793554047</v>
      </c>
      <c r="J651" s="6">
        <f t="shared" si="228"/>
        <v>0.12686212743459416</v>
      </c>
      <c r="K651" s="6">
        <f t="shared" si="229"/>
        <v>8.8996729366580707E-2</v>
      </c>
      <c r="L651" s="6">
        <f t="shared" si="230"/>
        <v>0.44320410475324729</v>
      </c>
      <c r="M651" s="6"/>
      <c r="N651" s="3" t="e">
        <f t="shared" si="231"/>
        <v>#N/A</v>
      </c>
      <c r="O651" s="3" t="e">
        <f t="shared" si="232"/>
        <v>#N/A</v>
      </c>
      <c r="P651" s="3" t="e">
        <f t="shared" si="233"/>
        <v>#N/A</v>
      </c>
      <c r="Q651" s="3" t="e">
        <f t="shared" si="224"/>
        <v>#N/A</v>
      </c>
      <c r="R651" s="6">
        <f t="shared" si="225"/>
        <v>0.11124591170822588</v>
      </c>
      <c r="S651" s="6">
        <f t="shared" si="226"/>
        <v>0</v>
      </c>
      <c r="T651" s="6">
        <f t="shared" si="221"/>
        <v>0</v>
      </c>
      <c r="U651" s="6" t="e">
        <f t="shared" si="227"/>
        <v>#N/A</v>
      </c>
      <c r="V651" s="15"/>
      <c r="W651" s="6" t="str">
        <f t="shared" si="234"/>
        <v>FAIL</v>
      </c>
      <c r="X651" s="4" t="e">
        <f>AND(B651&gt;MIN(#REF!,#REF!),B651&lt;MAX(#REF!,#REF!))</f>
        <v>#REF!</v>
      </c>
      <c r="Y651" s="4" t="b">
        <f t="shared" si="222"/>
        <v>0</v>
      </c>
      <c r="Z651" s="4" t="e">
        <f t="shared" si="223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0.31326145948760298</v>
      </c>
      <c r="D652" s="3"/>
      <c r="E652" s="55" t="e">
        <f t="shared" si="216"/>
        <v>#N/A</v>
      </c>
      <c r="F652" s="3" t="e">
        <f t="shared" si="217"/>
        <v>#N/A</v>
      </c>
      <c r="G652" s="55" t="e">
        <f t="shared" si="218"/>
        <v>#N/A</v>
      </c>
      <c r="H652" s="6">
        <f t="shared" si="219"/>
        <v>0.39157682435950369</v>
      </c>
      <c r="I652" s="6">
        <f t="shared" si="220"/>
        <v>0.23494609461570223</v>
      </c>
      <c r="J652" s="6">
        <f t="shared" si="228"/>
        <v>0.12961679622724248</v>
      </c>
      <c r="K652" s="6">
        <f t="shared" si="229"/>
        <v>9.0929193514797696E-2</v>
      </c>
      <c r="L652" s="6">
        <f t="shared" si="230"/>
        <v>0.44369575063018712</v>
      </c>
      <c r="M652" s="6"/>
      <c r="N652" s="3" t="e">
        <f t="shared" si="231"/>
        <v>#N/A</v>
      </c>
      <c r="O652" s="3" t="e">
        <f t="shared" si="232"/>
        <v>#N/A</v>
      </c>
      <c r="P652" s="3" t="e">
        <f t="shared" si="233"/>
        <v>#N/A</v>
      </c>
      <c r="Q652" s="3" t="e">
        <f t="shared" si="224"/>
        <v>#N/A</v>
      </c>
      <c r="R652" s="6">
        <f t="shared" si="225"/>
        <v>0.11366149189349711</v>
      </c>
      <c r="S652" s="6">
        <f t="shared" si="226"/>
        <v>0</v>
      </c>
      <c r="T652" s="6">
        <f t="shared" si="221"/>
        <v>0</v>
      </c>
      <c r="U652" s="6" t="e">
        <f t="shared" si="227"/>
        <v>#N/A</v>
      </c>
      <c r="V652" s="15"/>
      <c r="W652" s="6" t="str">
        <f t="shared" si="234"/>
        <v>FAIL</v>
      </c>
      <c r="X652" s="4" t="e">
        <f>AND(B652&gt;MIN(#REF!,#REF!),B652&lt;MAX(#REF!,#REF!))</f>
        <v>#REF!</v>
      </c>
      <c r="Y652" s="4" t="b">
        <f t="shared" si="222"/>
        <v>0</v>
      </c>
      <c r="Z652" s="4" t="e">
        <f t="shared" si="223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0.31292971306695</v>
      </c>
      <c r="D653" s="3"/>
      <c r="E653" s="55" t="e">
        <f t="shared" si="216"/>
        <v>#N/A</v>
      </c>
      <c r="F653" s="3" t="e">
        <f t="shared" si="217"/>
        <v>#N/A</v>
      </c>
      <c r="G653" s="55" t="e">
        <f t="shared" si="218"/>
        <v>#N/A</v>
      </c>
      <c r="H653" s="6">
        <f t="shared" si="219"/>
        <v>0.39116214133368749</v>
      </c>
      <c r="I653" s="6">
        <f t="shared" si="220"/>
        <v>0.23469728480021251</v>
      </c>
      <c r="J653" s="6">
        <f t="shared" si="228"/>
        <v>0.12756861204609962</v>
      </c>
      <c r="K653" s="6">
        <f t="shared" si="229"/>
        <v>8.9492344732988796E-2</v>
      </c>
      <c r="L653" s="6">
        <f t="shared" si="230"/>
        <v>0.44322587323967999</v>
      </c>
      <c r="M653" s="6"/>
      <c r="N653" s="3" t="e">
        <f t="shared" si="231"/>
        <v>#N/A</v>
      </c>
      <c r="O653" s="3" t="e">
        <f t="shared" si="232"/>
        <v>#N/A</v>
      </c>
      <c r="P653" s="3" t="e">
        <f t="shared" si="233"/>
        <v>#N/A</v>
      </c>
      <c r="Q653" s="3" t="e">
        <f t="shared" si="224"/>
        <v>#N/A</v>
      </c>
      <c r="R653" s="6">
        <f t="shared" si="225"/>
        <v>0.11186543091623599</v>
      </c>
      <c r="S653" s="6">
        <f t="shared" si="226"/>
        <v>0</v>
      </c>
      <c r="T653" s="6">
        <f t="shared" si="221"/>
        <v>0</v>
      </c>
      <c r="U653" s="6" t="e">
        <f t="shared" si="227"/>
        <v>#N/A</v>
      </c>
      <c r="V653" s="15"/>
      <c r="W653" s="6" t="str">
        <f t="shared" si="234"/>
        <v>FAIL</v>
      </c>
      <c r="X653" s="4" t="e">
        <f>AND(B653&gt;MIN(#REF!,#REF!),B653&lt;MAX(#REF!,#REF!))</f>
        <v>#REF!</v>
      </c>
      <c r="Y653" s="4" t="b">
        <f t="shared" si="222"/>
        <v>0</v>
      </c>
      <c r="Z653" s="4" t="e">
        <f t="shared" si="223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0.31216488319740598</v>
      </c>
      <c r="D654" s="3"/>
      <c r="E654" s="55" t="e">
        <f t="shared" si="216"/>
        <v>#N/A</v>
      </c>
      <c r="F654" s="3" t="e">
        <f t="shared" si="217"/>
        <v>#N/A</v>
      </c>
      <c r="G654" s="55" t="e">
        <f t="shared" si="218"/>
        <v>#N/A</v>
      </c>
      <c r="H654" s="6">
        <f t="shared" si="219"/>
        <v>0.39020610399675748</v>
      </c>
      <c r="I654" s="6">
        <f t="shared" si="220"/>
        <v>0.23412366239805449</v>
      </c>
      <c r="J654" s="6">
        <f t="shared" si="228"/>
        <v>0.12666251174165513</v>
      </c>
      <c r="K654" s="6">
        <f t="shared" si="229"/>
        <v>8.8856694320968099E-2</v>
      </c>
      <c r="L654" s="6">
        <f t="shared" si="230"/>
        <v>0.44214258720881366</v>
      </c>
      <c r="M654" s="6"/>
      <c r="N654" s="3" t="e">
        <f t="shared" si="231"/>
        <v>#N/A</v>
      </c>
      <c r="O654" s="3" t="e">
        <f t="shared" si="232"/>
        <v>#N/A</v>
      </c>
      <c r="P654" s="3" t="e">
        <f t="shared" si="233"/>
        <v>#N/A</v>
      </c>
      <c r="Q654" s="3" t="e">
        <f t="shared" si="224"/>
        <v>#N/A</v>
      </c>
      <c r="R654" s="6">
        <f t="shared" si="225"/>
        <v>0.11107086790121012</v>
      </c>
      <c r="S654" s="6">
        <f t="shared" si="226"/>
        <v>0</v>
      </c>
      <c r="T654" s="6">
        <f t="shared" si="221"/>
        <v>0</v>
      </c>
      <c r="U654" s="6" t="e">
        <f t="shared" si="227"/>
        <v>#N/A</v>
      </c>
      <c r="V654" s="15"/>
      <c r="W654" s="6" t="str">
        <f t="shared" si="234"/>
        <v>FAIL</v>
      </c>
      <c r="X654" s="4" t="e">
        <f>AND(B654&gt;MIN(#REF!,#REF!),B654&lt;MAX(#REF!,#REF!))</f>
        <v>#REF!</v>
      </c>
      <c r="Y654" s="4" t="b">
        <f t="shared" si="222"/>
        <v>0</v>
      </c>
      <c r="Z654" s="4" t="e">
        <f t="shared" si="223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0.31153063001236297</v>
      </c>
      <c r="D655" s="3"/>
      <c r="E655" s="55" t="e">
        <f t="shared" si="216"/>
        <v>#N/A</v>
      </c>
      <c r="F655" s="3" t="e">
        <f t="shared" si="217"/>
        <v>#N/A</v>
      </c>
      <c r="G655" s="55" t="e">
        <f t="shared" si="218"/>
        <v>#N/A</v>
      </c>
      <c r="H655" s="6">
        <f t="shared" si="219"/>
        <v>0.38941328751545373</v>
      </c>
      <c r="I655" s="6">
        <f t="shared" si="220"/>
        <v>0.23364797250927222</v>
      </c>
      <c r="J655" s="6">
        <f t="shared" si="228"/>
        <v>0.12739674878164739</v>
      </c>
      <c r="K655" s="6">
        <f t="shared" si="229"/>
        <v>8.9371778660640694E-2</v>
      </c>
      <c r="L655" s="6">
        <f t="shared" si="230"/>
        <v>0.44124424675069424</v>
      </c>
      <c r="M655" s="6"/>
      <c r="N655" s="3" t="e">
        <f t="shared" si="231"/>
        <v>#N/A</v>
      </c>
      <c r="O655" s="3" t="e">
        <f t="shared" si="232"/>
        <v>#N/A</v>
      </c>
      <c r="P655" s="3" t="e">
        <f t="shared" si="233"/>
        <v>#N/A</v>
      </c>
      <c r="Q655" s="3" t="e">
        <f t="shared" si="224"/>
        <v>#N/A</v>
      </c>
      <c r="R655" s="6">
        <f t="shared" si="225"/>
        <v>0.11171472332580087</v>
      </c>
      <c r="S655" s="6">
        <f t="shared" si="226"/>
        <v>0</v>
      </c>
      <c r="T655" s="6">
        <f t="shared" si="221"/>
        <v>0</v>
      </c>
      <c r="U655" s="6" t="e">
        <f t="shared" si="227"/>
        <v>#N/A</v>
      </c>
      <c r="V655" s="15"/>
      <c r="W655" s="6" t="str">
        <f t="shared" si="234"/>
        <v>FAIL</v>
      </c>
      <c r="X655" s="4" t="e">
        <f>AND(B655&gt;MIN(#REF!,#REF!),B655&lt;MAX(#REF!,#REF!))</f>
        <v>#REF!</v>
      </c>
      <c r="Y655" s="4" t="b">
        <f t="shared" si="222"/>
        <v>0</v>
      </c>
      <c r="Z655" s="4" t="e">
        <f t="shared" si="223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0.31054097992248803</v>
      </c>
      <c r="D656" s="3"/>
      <c r="E656" s="55" t="e">
        <f t="shared" si="216"/>
        <v>#N/A</v>
      </c>
      <c r="F656" s="3" t="e">
        <f t="shared" si="217"/>
        <v>#N/A</v>
      </c>
      <c r="G656" s="55" t="e">
        <f t="shared" si="218"/>
        <v>#N/A</v>
      </c>
      <c r="H656" s="6">
        <f t="shared" si="219"/>
        <v>0.38817622490311005</v>
      </c>
      <c r="I656" s="6">
        <f t="shared" si="220"/>
        <v>0.23290573494186601</v>
      </c>
      <c r="J656" s="6">
        <f t="shared" si="228"/>
        <v>0.1255043056147998</v>
      </c>
      <c r="K656" s="6">
        <f t="shared" si="229"/>
        <v>8.8044185818179493E-2</v>
      </c>
      <c r="L656" s="6">
        <f t="shared" si="230"/>
        <v>0.43984253094369219</v>
      </c>
      <c r="M656" s="6"/>
      <c r="N656" s="3" t="e">
        <f t="shared" si="231"/>
        <v>#N/A</v>
      </c>
      <c r="O656" s="3" t="e">
        <f t="shared" si="232"/>
        <v>#N/A</v>
      </c>
      <c r="P656" s="3" t="e">
        <f t="shared" si="233"/>
        <v>#N/A</v>
      </c>
      <c r="Q656" s="3" t="e">
        <f t="shared" si="224"/>
        <v>#N/A</v>
      </c>
      <c r="R656" s="6">
        <f t="shared" si="225"/>
        <v>0.11005523227272437</v>
      </c>
      <c r="S656" s="6">
        <f t="shared" si="226"/>
        <v>0</v>
      </c>
      <c r="T656" s="6">
        <f t="shared" si="221"/>
        <v>0</v>
      </c>
      <c r="U656" s="6" t="e">
        <f t="shared" si="227"/>
        <v>#N/A</v>
      </c>
      <c r="V656" s="15"/>
      <c r="W656" s="6" t="str">
        <f t="shared" si="234"/>
        <v>FAIL</v>
      </c>
      <c r="X656" s="4" t="e">
        <f>AND(B656&gt;MIN(#REF!,#REF!),B656&lt;MAX(#REF!,#REF!))</f>
        <v>#REF!</v>
      </c>
      <c r="Y656" s="4" t="b">
        <f t="shared" si="222"/>
        <v>0</v>
      </c>
      <c r="Z656" s="4" t="e">
        <f t="shared" si="223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0.31075022549231002</v>
      </c>
      <c r="D657" s="3"/>
      <c r="E657" s="55" t="e">
        <f t="shared" si="216"/>
        <v>#N/A</v>
      </c>
      <c r="F657" s="3" t="e">
        <f t="shared" si="217"/>
        <v>#N/A</v>
      </c>
      <c r="G657" s="55" t="e">
        <f t="shared" si="218"/>
        <v>#N/A</v>
      </c>
      <c r="H657" s="6">
        <f t="shared" si="219"/>
        <v>0.38843778186538752</v>
      </c>
      <c r="I657" s="6">
        <f t="shared" si="220"/>
        <v>0.23306266911923251</v>
      </c>
      <c r="J657" s="6">
        <f t="shared" si="228"/>
        <v>0.12451349595035134</v>
      </c>
      <c r="K657" s="6">
        <f t="shared" si="229"/>
        <v>8.7349109822341606E-2</v>
      </c>
      <c r="L657" s="6">
        <f t="shared" si="230"/>
        <v>0.44013890117168025</v>
      </c>
      <c r="M657" s="6"/>
      <c r="N657" s="3" t="e">
        <f t="shared" si="231"/>
        <v>#N/A</v>
      </c>
      <c r="O657" s="3" t="e">
        <f t="shared" si="232"/>
        <v>#N/A</v>
      </c>
      <c r="P657" s="3" t="e">
        <f t="shared" si="233"/>
        <v>#N/A</v>
      </c>
      <c r="Q657" s="3" t="e">
        <f t="shared" si="224"/>
        <v>#N/A</v>
      </c>
      <c r="R657" s="6">
        <f t="shared" si="225"/>
        <v>0.10918638727792701</v>
      </c>
      <c r="S657" s="6">
        <f t="shared" si="226"/>
        <v>0</v>
      </c>
      <c r="T657" s="6">
        <f t="shared" si="221"/>
        <v>0</v>
      </c>
      <c r="U657" s="6" t="e">
        <f t="shared" si="227"/>
        <v>#N/A</v>
      </c>
      <c r="V657" s="15"/>
      <c r="W657" s="6" t="str">
        <f t="shared" si="234"/>
        <v>FAIL</v>
      </c>
      <c r="X657" s="4" t="e">
        <f>AND(B657&gt;MIN(#REF!,#REF!),B657&lt;MAX(#REF!,#REF!))</f>
        <v>#REF!</v>
      </c>
      <c r="Y657" s="4" t="b">
        <f t="shared" si="222"/>
        <v>0</v>
      </c>
      <c r="Z657" s="4" t="e">
        <f t="shared" si="223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0.31149186202405899</v>
      </c>
      <c r="D658" s="3"/>
      <c r="E658" s="55" t="e">
        <f t="shared" si="216"/>
        <v>#N/A</v>
      </c>
      <c r="F658" s="3" t="e">
        <f t="shared" si="217"/>
        <v>#N/A</v>
      </c>
      <c r="G658" s="55" t="e">
        <f t="shared" si="218"/>
        <v>#N/A</v>
      </c>
      <c r="H658" s="6">
        <f t="shared" si="219"/>
        <v>0.38936482753007373</v>
      </c>
      <c r="I658" s="6">
        <f t="shared" si="220"/>
        <v>0.23361889651804424</v>
      </c>
      <c r="J658" s="6">
        <f t="shared" si="228"/>
        <v>0.12404996198341446</v>
      </c>
      <c r="K658" s="6">
        <f t="shared" si="229"/>
        <v>8.7023929976772899E-2</v>
      </c>
      <c r="L658" s="6">
        <f t="shared" si="230"/>
        <v>0.44118933673495503</v>
      </c>
      <c r="M658" s="6"/>
      <c r="N658" s="3" t="e">
        <f t="shared" si="231"/>
        <v>#N/A</v>
      </c>
      <c r="O658" s="3" t="e">
        <f t="shared" si="232"/>
        <v>#N/A</v>
      </c>
      <c r="P658" s="3" t="e">
        <f t="shared" si="233"/>
        <v>#N/A</v>
      </c>
      <c r="Q658" s="3" t="e">
        <f t="shared" si="224"/>
        <v>#N/A</v>
      </c>
      <c r="R658" s="6">
        <f t="shared" si="225"/>
        <v>0.10877991247096612</v>
      </c>
      <c r="S658" s="6">
        <f t="shared" si="226"/>
        <v>0</v>
      </c>
      <c r="T658" s="6">
        <f t="shared" si="221"/>
        <v>0</v>
      </c>
      <c r="U658" s="6" t="e">
        <f t="shared" si="227"/>
        <v>#N/A</v>
      </c>
      <c r="V658" s="15"/>
      <c r="W658" s="6" t="str">
        <f t="shared" si="234"/>
        <v>FAIL</v>
      </c>
      <c r="X658" s="4" t="e">
        <f>AND(B658&gt;MIN(#REF!,#REF!),B658&lt;MAX(#REF!,#REF!))</f>
        <v>#REF!</v>
      </c>
      <c r="Y658" s="4" t="b">
        <f t="shared" si="222"/>
        <v>0</v>
      </c>
      <c r="Z658" s="4" t="e">
        <f t="shared" si="223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0.31111222343654399</v>
      </c>
      <c r="D659" s="3"/>
      <c r="E659" s="55" t="e">
        <f t="shared" si="216"/>
        <v>#N/A</v>
      </c>
      <c r="F659" s="3" t="e">
        <f t="shared" si="217"/>
        <v>#N/A</v>
      </c>
      <c r="G659" s="55" t="e">
        <f t="shared" si="218"/>
        <v>#N/A</v>
      </c>
      <c r="H659" s="6">
        <f t="shared" si="219"/>
        <v>0.38889027929567999</v>
      </c>
      <c r="I659" s="6">
        <f t="shared" si="220"/>
        <v>0.23333416757740799</v>
      </c>
      <c r="J659" s="6">
        <f t="shared" si="228"/>
        <v>0.12571685916285716</v>
      </c>
      <c r="K659" s="6">
        <f t="shared" si="229"/>
        <v>8.8193297069700305E-2</v>
      </c>
      <c r="L659" s="6">
        <f t="shared" si="230"/>
        <v>0.44065162606881952</v>
      </c>
      <c r="M659" s="6"/>
      <c r="N659" s="3" t="e">
        <f t="shared" si="231"/>
        <v>#N/A</v>
      </c>
      <c r="O659" s="3" t="e">
        <f t="shared" si="232"/>
        <v>#N/A</v>
      </c>
      <c r="P659" s="3" t="e">
        <f t="shared" si="233"/>
        <v>#N/A</v>
      </c>
      <c r="Q659" s="3" t="e">
        <f t="shared" si="224"/>
        <v>#N/A</v>
      </c>
      <c r="R659" s="6">
        <f t="shared" si="225"/>
        <v>0.11024162133712538</v>
      </c>
      <c r="S659" s="6">
        <f t="shared" si="226"/>
        <v>0</v>
      </c>
      <c r="T659" s="6">
        <f t="shared" si="221"/>
        <v>0</v>
      </c>
      <c r="U659" s="6" t="e">
        <f t="shared" si="227"/>
        <v>#N/A</v>
      </c>
      <c r="V659" s="15"/>
      <c r="W659" s="6" t="str">
        <f t="shared" si="234"/>
        <v>FAIL</v>
      </c>
      <c r="X659" s="4" t="e">
        <f>AND(B659&gt;MIN(#REF!,#REF!),B659&lt;MAX(#REF!,#REF!))</f>
        <v>#REF!</v>
      </c>
      <c r="Y659" s="4" t="b">
        <f t="shared" si="222"/>
        <v>0</v>
      </c>
      <c r="Z659" s="4" t="e">
        <f t="shared" si="223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0.31178386067161201</v>
      </c>
      <c r="D660" s="3"/>
      <c r="E660" s="55" t="e">
        <f t="shared" si="216"/>
        <v>#N/A</v>
      </c>
      <c r="F660" s="3" t="e">
        <f t="shared" si="217"/>
        <v>#N/A</v>
      </c>
      <c r="G660" s="55" t="e">
        <f t="shared" si="218"/>
        <v>#N/A</v>
      </c>
      <c r="H660" s="6">
        <f t="shared" si="219"/>
        <v>0.38972982583951499</v>
      </c>
      <c r="I660" s="6">
        <f t="shared" si="220"/>
        <v>0.23383789550370901</v>
      </c>
      <c r="J660" s="6">
        <f t="shared" si="228"/>
        <v>0.12572858200791706</v>
      </c>
      <c r="K660" s="6">
        <f t="shared" si="229"/>
        <v>8.8201520917828194E-2</v>
      </c>
      <c r="L660" s="6">
        <f t="shared" si="230"/>
        <v>0.44160291636687321</v>
      </c>
      <c r="M660" s="6"/>
      <c r="N660" s="3" t="e">
        <f t="shared" si="231"/>
        <v>#N/A</v>
      </c>
      <c r="O660" s="3" t="e">
        <f t="shared" si="232"/>
        <v>#N/A</v>
      </c>
      <c r="P660" s="3" t="e">
        <f t="shared" si="233"/>
        <v>#N/A</v>
      </c>
      <c r="Q660" s="3" t="e">
        <f t="shared" si="224"/>
        <v>#N/A</v>
      </c>
      <c r="R660" s="6">
        <f t="shared" si="225"/>
        <v>0.11025190114728524</v>
      </c>
      <c r="S660" s="6">
        <f t="shared" si="226"/>
        <v>0</v>
      </c>
      <c r="T660" s="6">
        <f t="shared" si="221"/>
        <v>0</v>
      </c>
      <c r="U660" s="6" t="e">
        <f t="shared" si="227"/>
        <v>#N/A</v>
      </c>
      <c r="V660" s="15"/>
      <c r="W660" s="6" t="str">
        <f t="shared" si="234"/>
        <v>FAIL</v>
      </c>
      <c r="X660" s="4" t="e">
        <f>AND(B660&gt;MIN(#REF!,#REF!),B660&lt;MAX(#REF!,#REF!))</f>
        <v>#REF!</v>
      </c>
      <c r="Y660" s="4" t="b">
        <f t="shared" si="222"/>
        <v>0</v>
      </c>
      <c r="Z660" s="4" t="e">
        <f t="shared" si="223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0.312544990625851</v>
      </c>
      <c r="D661" s="3"/>
      <c r="E661" s="55" t="e">
        <f t="shared" si="216"/>
        <v>#N/A</v>
      </c>
      <c r="F661" s="3" t="e">
        <f t="shared" si="217"/>
        <v>#N/A</v>
      </c>
      <c r="G661" s="55" t="e">
        <f t="shared" si="218"/>
        <v>#N/A</v>
      </c>
      <c r="H661" s="6">
        <f t="shared" si="219"/>
        <v>0.39068123828231377</v>
      </c>
      <c r="I661" s="6">
        <f t="shared" si="220"/>
        <v>0.23440874296938824</v>
      </c>
      <c r="J661" s="6">
        <f t="shared" si="228"/>
        <v>0.12346450044645713</v>
      </c>
      <c r="K661" s="6">
        <f t="shared" si="229"/>
        <v>8.6613215108492E-2</v>
      </c>
      <c r="L661" s="6">
        <f t="shared" si="230"/>
        <v>0.44268096192959761</v>
      </c>
      <c r="M661" s="6"/>
      <c r="N661" s="3" t="e">
        <f t="shared" si="231"/>
        <v>#N/A</v>
      </c>
      <c r="O661" s="3" t="e">
        <f t="shared" si="232"/>
        <v>#N/A</v>
      </c>
      <c r="P661" s="3" t="e">
        <f t="shared" si="233"/>
        <v>#N/A</v>
      </c>
      <c r="Q661" s="3" t="e">
        <f t="shared" si="224"/>
        <v>#N/A</v>
      </c>
      <c r="R661" s="6">
        <f t="shared" si="225"/>
        <v>0.108266518885615</v>
      </c>
      <c r="S661" s="6">
        <f t="shared" si="226"/>
        <v>0</v>
      </c>
      <c r="T661" s="6">
        <f t="shared" si="221"/>
        <v>0</v>
      </c>
      <c r="U661" s="6" t="e">
        <f t="shared" si="227"/>
        <v>#N/A</v>
      </c>
      <c r="V661" s="15"/>
      <c r="W661" s="6" t="str">
        <f t="shared" si="234"/>
        <v>FAIL</v>
      </c>
      <c r="X661" s="4" t="e">
        <f>AND(B661&gt;MIN(#REF!,#REF!),B661&lt;MAX(#REF!,#REF!))</f>
        <v>#REF!</v>
      </c>
      <c r="Y661" s="4" t="b">
        <f t="shared" si="222"/>
        <v>0</v>
      </c>
      <c r="Z661" s="4" t="e">
        <f t="shared" si="223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0.31224995125151001</v>
      </c>
      <c r="D662" s="3"/>
      <c r="E662" s="55" t="e">
        <f t="shared" si="216"/>
        <v>#N/A</v>
      </c>
      <c r="F662" s="3" t="e">
        <f t="shared" si="217"/>
        <v>#N/A</v>
      </c>
      <c r="G662" s="55" t="e">
        <f t="shared" si="218"/>
        <v>#N/A</v>
      </c>
      <c r="H662" s="6">
        <f t="shared" si="219"/>
        <v>0.39031243906438751</v>
      </c>
      <c r="I662" s="6">
        <f t="shared" si="220"/>
        <v>0.2341874634386325</v>
      </c>
      <c r="J662" s="6">
        <f t="shared" si="228"/>
        <v>0.12326757682697558</v>
      </c>
      <c r="K662" s="6">
        <f t="shared" si="229"/>
        <v>8.6475068614945902E-2</v>
      </c>
      <c r="L662" s="6">
        <f t="shared" si="230"/>
        <v>0.4422630754877806</v>
      </c>
      <c r="M662" s="6"/>
      <c r="N662" s="3" t="e">
        <f t="shared" si="231"/>
        <v>#N/A</v>
      </c>
      <c r="O662" s="3" t="e">
        <f t="shared" si="232"/>
        <v>#N/A</v>
      </c>
      <c r="P662" s="3" t="e">
        <f t="shared" si="233"/>
        <v>#N/A</v>
      </c>
      <c r="Q662" s="3" t="e">
        <f t="shared" si="224"/>
        <v>#N/A</v>
      </c>
      <c r="R662" s="6">
        <f t="shared" si="225"/>
        <v>0.10809383576868238</v>
      </c>
      <c r="S662" s="6">
        <f t="shared" si="226"/>
        <v>0</v>
      </c>
      <c r="T662" s="6">
        <f t="shared" si="221"/>
        <v>0</v>
      </c>
      <c r="U662" s="6" t="e">
        <f t="shared" si="227"/>
        <v>#N/A</v>
      </c>
      <c r="V662" s="15"/>
      <c r="W662" s="6" t="str">
        <f t="shared" si="234"/>
        <v>FAIL</v>
      </c>
      <c r="X662" s="4" t="e">
        <f>AND(B662&gt;MIN(#REF!,#REF!),B662&lt;MAX(#REF!,#REF!))</f>
        <v>#REF!</v>
      </c>
      <c r="Y662" s="4" t="b">
        <f t="shared" si="222"/>
        <v>0</v>
      </c>
      <c r="Z662" s="4" t="e">
        <f t="shared" si="223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0.31062945841124101</v>
      </c>
      <c r="D663" s="3"/>
      <c r="E663" s="55" t="e">
        <f t="shared" si="216"/>
        <v>#N/A</v>
      </c>
      <c r="F663" s="3" t="e">
        <f t="shared" si="217"/>
        <v>#N/A</v>
      </c>
      <c r="G663" s="55" t="e">
        <f t="shared" si="218"/>
        <v>#N/A</v>
      </c>
      <c r="H663" s="6">
        <f t="shared" si="219"/>
        <v>0.38828682301405126</v>
      </c>
      <c r="I663" s="6">
        <f t="shared" si="220"/>
        <v>0.23297209380843076</v>
      </c>
      <c r="J663" s="6">
        <f t="shared" si="228"/>
        <v>0.12277303533981304</v>
      </c>
      <c r="K663" s="6">
        <f t="shared" si="229"/>
        <v>8.6128136273643005E-2</v>
      </c>
      <c r="L663" s="6">
        <f t="shared" si="230"/>
        <v>0.43996784967758973</v>
      </c>
      <c r="M663" s="6"/>
      <c r="N663" s="3" t="e">
        <f t="shared" si="231"/>
        <v>#N/A</v>
      </c>
      <c r="O663" s="3" t="e">
        <f t="shared" si="232"/>
        <v>#N/A</v>
      </c>
      <c r="P663" s="3" t="e">
        <f t="shared" si="233"/>
        <v>#N/A</v>
      </c>
      <c r="Q663" s="3" t="e">
        <f t="shared" si="224"/>
        <v>#N/A</v>
      </c>
      <c r="R663" s="6">
        <f t="shared" si="225"/>
        <v>0.10766017034205376</v>
      </c>
      <c r="S663" s="6">
        <f t="shared" si="226"/>
        <v>0</v>
      </c>
      <c r="T663" s="6">
        <f t="shared" si="221"/>
        <v>0</v>
      </c>
      <c r="U663" s="6" t="e">
        <f t="shared" si="227"/>
        <v>#N/A</v>
      </c>
      <c r="V663" s="15"/>
      <c r="W663" s="6" t="str">
        <f t="shared" si="234"/>
        <v>FAIL</v>
      </c>
      <c r="X663" s="4" t="e">
        <f>AND(B663&gt;MIN(#REF!,#REF!),B663&lt;MAX(#REF!,#REF!))</f>
        <v>#REF!</v>
      </c>
      <c r="Y663" s="4" t="b">
        <f t="shared" si="222"/>
        <v>0</v>
      </c>
      <c r="Z663" s="4" t="e">
        <f t="shared" si="223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0.31041437188106302</v>
      </c>
      <c r="D664" s="3"/>
      <c r="E664" s="55" t="e">
        <f t="shared" si="216"/>
        <v>#N/A</v>
      </c>
      <c r="F664" s="3" t="e">
        <f t="shared" si="217"/>
        <v>#N/A</v>
      </c>
      <c r="G664" s="55" t="e">
        <f t="shared" si="218"/>
        <v>#N/A</v>
      </c>
      <c r="H664" s="6">
        <f t="shared" si="219"/>
        <v>0.38801796485132878</v>
      </c>
      <c r="I664" s="6">
        <f t="shared" si="220"/>
        <v>0.23281077891079727</v>
      </c>
      <c r="J664" s="6">
        <f t="shared" si="228"/>
        <v>0.1218670084723152</v>
      </c>
      <c r="K664" s="6">
        <f t="shared" si="229"/>
        <v>8.5492537379346298E-2</v>
      </c>
      <c r="L664" s="6">
        <f t="shared" si="230"/>
        <v>0.43966320645842749</v>
      </c>
      <c r="M664" s="6"/>
      <c r="N664" s="3" t="e">
        <f t="shared" si="231"/>
        <v>#N/A</v>
      </c>
      <c r="O664" s="3" t="e">
        <f t="shared" si="232"/>
        <v>#N/A</v>
      </c>
      <c r="P664" s="3" t="e">
        <f t="shared" si="233"/>
        <v>#N/A</v>
      </c>
      <c r="Q664" s="3" t="e">
        <f t="shared" si="224"/>
        <v>#N/A</v>
      </c>
      <c r="R664" s="6">
        <f t="shared" si="225"/>
        <v>0.10686567172418288</v>
      </c>
      <c r="S664" s="6">
        <f t="shared" si="226"/>
        <v>0</v>
      </c>
      <c r="T664" s="6">
        <f t="shared" si="221"/>
        <v>0</v>
      </c>
      <c r="U664" s="6" t="e">
        <f t="shared" si="227"/>
        <v>#N/A</v>
      </c>
      <c r="V664" s="15"/>
      <c r="W664" s="6" t="str">
        <f t="shared" si="234"/>
        <v>FAIL</v>
      </c>
      <c r="X664" s="4" t="e">
        <f>AND(B664&gt;MIN(#REF!,#REF!),B664&lt;MAX(#REF!,#REF!))</f>
        <v>#REF!</v>
      </c>
      <c r="Y664" s="4" t="b">
        <f t="shared" si="222"/>
        <v>0</v>
      </c>
      <c r="Z664" s="4" t="e">
        <f t="shared" si="223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0.310870497154145</v>
      </c>
      <c r="D665" s="3"/>
      <c r="E665" s="55" t="e">
        <f t="shared" si="216"/>
        <v>#N/A</v>
      </c>
      <c r="F665" s="3" t="e">
        <f t="shared" si="217"/>
        <v>#N/A</v>
      </c>
      <c r="G665" s="55" t="e">
        <f t="shared" si="218"/>
        <v>#N/A</v>
      </c>
      <c r="H665" s="6">
        <f t="shared" si="219"/>
        <v>0.38858812144268123</v>
      </c>
      <c r="I665" s="6">
        <f t="shared" si="220"/>
        <v>0.23315287286560876</v>
      </c>
      <c r="J665" s="6">
        <f t="shared" si="228"/>
        <v>0.12142187345094471</v>
      </c>
      <c r="K665" s="6">
        <f t="shared" si="229"/>
        <v>8.5180264821494697E-2</v>
      </c>
      <c r="L665" s="6">
        <f t="shared" si="230"/>
        <v>0.4403092509662726</v>
      </c>
      <c r="M665" s="6"/>
      <c r="N665" s="3" t="e">
        <f t="shared" si="231"/>
        <v>#N/A</v>
      </c>
      <c r="O665" s="3" t="e">
        <f t="shared" si="232"/>
        <v>#N/A</v>
      </c>
      <c r="P665" s="3" t="e">
        <f t="shared" si="233"/>
        <v>#N/A</v>
      </c>
      <c r="Q665" s="3" t="e">
        <f t="shared" si="224"/>
        <v>#N/A</v>
      </c>
      <c r="R665" s="6">
        <f t="shared" si="225"/>
        <v>0.10647533102686838</v>
      </c>
      <c r="S665" s="6">
        <f t="shared" si="226"/>
        <v>0</v>
      </c>
      <c r="T665" s="6">
        <f t="shared" si="221"/>
        <v>0</v>
      </c>
      <c r="U665" s="6" t="e">
        <f t="shared" si="227"/>
        <v>#N/A</v>
      </c>
      <c r="V665" s="15"/>
      <c r="W665" s="6" t="str">
        <f t="shared" si="234"/>
        <v>FAIL</v>
      </c>
      <c r="X665" s="4" t="e">
        <f>AND(B665&gt;MIN(#REF!,#REF!),B665&lt;MAX(#REF!,#REF!))</f>
        <v>#REF!</v>
      </c>
      <c r="Y665" s="4" t="b">
        <f t="shared" si="222"/>
        <v>0</v>
      </c>
      <c r="Z665" s="4" t="e">
        <f t="shared" si="223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0.30917755460964902</v>
      </c>
      <c r="D666" s="3"/>
      <c r="E666" s="55" t="e">
        <f t="shared" si="216"/>
        <v>#N/A</v>
      </c>
      <c r="F666" s="3" t="e">
        <f t="shared" si="217"/>
        <v>#N/A</v>
      </c>
      <c r="G666" s="55" t="e">
        <f t="shared" si="218"/>
        <v>#N/A</v>
      </c>
      <c r="H666" s="6">
        <f t="shared" si="219"/>
        <v>0.38647194326206125</v>
      </c>
      <c r="I666" s="6">
        <f t="shared" si="220"/>
        <v>0.23188316595723676</v>
      </c>
      <c r="J666" s="6">
        <f t="shared" si="228"/>
        <v>0.11755787622672689</v>
      </c>
      <c r="K666" s="6">
        <f t="shared" si="229"/>
        <v>8.24695810091471E-2</v>
      </c>
      <c r="L666" s="6">
        <f t="shared" si="230"/>
        <v>0.43791140919447413</v>
      </c>
      <c r="M666" s="6"/>
      <c r="N666" s="3" t="e">
        <f t="shared" si="231"/>
        <v>#N/A</v>
      </c>
      <c r="O666" s="3" t="e">
        <f t="shared" si="232"/>
        <v>#N/A</v>
      </c>
      <c r="P666" s="3" t="e">
        <f t="shared" si="233"/>
        <v>#N/A</v>
      </c>
      <c r="Q666" s="3" t="e">
        <f t="shared" si="224"/>
        <v>#N/A</v>
      </c>
      <c r="R666" s="6">
        <f t="shared" si="225"/>
        <v>0.10308697626143387</v>
      </c>
      <c r="S666" s="6">
        <f t="shared" si="226"/>
        <v>0</v>
      </c>
      <c r="T666" s="6">
        <f t="shared" si="221"/>
        <v>0</v>
      </c>
      <c r="U666" s="6" t="e">
        <f t="shared" si="227"/>
        <v>#N/A</v>
      </c>
      <c r="V666" s="15"/>
      <c r="W666" s="6" t="str">
        <f t="shared" si="234"/>
        <v>FAIL</v>
      </c>
      <c r="X666" s="4" t="e">
        <f>AND(B666&gt;MIN(#REF!,#REF!),B666&lt;MAX(#REF!,#REF!))</f>
        <v>#REF!</v>
      </c>
      <c r="Y666" s="4" t="b">
        <f t="shared" si="222"/>
        <v>0</v>
      </c>
      <c r="Z666" s="4" t="e">
        <f t="shared" si="223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0.30878079871095898</v>
      </c>
      <c r="D667" s="3"/>
      <c r="E667" s="55" t="e">
        <f t="shared" si="216"/>
        <v>#N/A</v>
      </c>
      <c r="F667" s="3" t="e">
        <f t="shared" si="217"/>
        <v>#N/A</v>
      </c>
      <c r="G667" s="55" t="e">
        <f t="shared" si="218"/>
        <v>#N/A</v>
      </c>
      <c r="H667" s="6">
        <f t="shared" si="219"/>
        <v>0.38597599838869873</v>
      </c>
      <c r="I667" s="6">
        <f t="shared" si="220"/>
        <v>0.23158559903321924</v>
      </c>
      <c r="J667" s="6">
        <f t="shared" si="228"/>
        <v>0.1166845405368636</v>
      </c>
      <c r="K667" s="6">
        <f t="shared" si="229"/>
        <v>8.1856915735367797E-2</v>
      </c>
      <c r="L667" s="6">
        <f t="shared" si="230"/>
        <v>0.43734945399393921</v>
      </c>
      <c r="M667" s="6"/>
      <c r="N667" s="3" t="e">
        <f t="shared" si="231"/>
        <v>#N/A</v>
      </c>
      <c r="O667" s="3" t="e">
        <f t="shared" si="232"/>
        <v>#N/A</v>
      </c>
      <c r="P667" s="3" t="e">
        <f t="shared" si="233"/>
        <v>#N/A</v>
      </c>
      <c r="Q667" s="3" t="e">
        <f t="shared" si="224"/>
        <v>#N/A</v>
      </c>
      <c r="R667" s="6">
        <f t="shared" si="225"/>
        <v>0.10232114466920975</v>
      </c>
      <c r="S667" s="6">
        <f t="shared" si="226"/>
        <v>0</v>
      </c>
      <c r="T667" s="6">
        <f t="shared" si="221"/>
        <v>0</v>
      </c>
      <c r="U667" s="6" t="e">
        <f t="shared" si="227"/>
        <v>#N/A</v>
      </c>
      <c r="V667" s="15"/>
      <c r="W667" s="6" t="str">
        <f t="shared" si="234"/>
        <v>FAIL</v>
      </c>
      <c r="X667" s="4" t="e">
        <f>AND(B667&gt;MIN(#REF!,#REF!),B667&lt;MAX(#REF!,#REF!))</f>
        <v>#REF!</v>
      </c>
      <c r="Y667" s="4" t="b">
        <f t="shared" si="222"/>
        <v>0</v>
      </c>
      <c r="Z667" s="4" t="e">
        <f t="shared" si="223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0.30872784767529199</v>
      </c>
      <c r="D668" s="3"/>
      <c r="E668" s="55" t="e">
        <f t="shared" si="216"/>
        <v>#N/A</v>
      </c>
      <c r="F668" s="3" t="e">
        <f t="shared" si="217"/>
        <v>#N/A</v>
      </c>
      <c r="G668" s="55" t="e">
        <f t="shared" si="218"/>
        <v>#N/A</v>
      </c>
      <c r="H668" s="6">
        <f t="shared" si="219"/>
        <v>0.38590980959411497</v>
      </c>
      <c r="I668" s="6">
        <f t="shared" si="220"/>
        <v>0.23154588575646901</v>
      </c>
      <c r="J668" s="6">
        <f t="shared" si="228"/>
        <v>0.11562763441787438</v>
      </c>
      <c r="K668" s="6">
        <f t="shared" si="229"/>
        <v>8.1115471541267706E-2</v>
      </c>
      <c r="L668" s="6">
        <f t="shared" si="230"/>
        <v>0.43727445546218446</v>
      </c>
      <c r="M668" s="6"/>
      <c r="N668" s="3" t="e">
        <f t="shared" si="231"/>
        <v>#N/A</v>
      </c>
      <c r="O668" s="3" t="e">
        <f t="shared" si="232"/>
        <v>#N/A</v>
      </c>
      <c r="P668" s="3" t="e">
        <f t="shared" si="233"/>
        <v>#N/A</v>
      </c>
      <c r="Q668" s="3" t="e">
        <f t="shared" si="224"/>
        <v>#N/A</v>
      </c>
      <c r="R668" s="6">
        <f t="shared" si="225"/>
        <v>0.10139433942658463</v>
      </c>
      <c r="S668" s="6">
        <f t="shared" si="226"/>
        <v>0</v>
      </c>
      <c r="T668" s="6">
        <f t="shared" si="221"/>
        <v>0</v>
      </c>
      <c r="U668" s="6" t="e">
        <f t="shared" si="227"/>
        <v>#N/A</v>
      </c>
      <c r="V668" s="15"/>
      <c r="W668" s="6" t="str">
        <f t="shared" si="234"/>
        <v>FAIL</v>
      </c>
      <c r="X668" s="4" t="e">
        <f>AND(B668&gt;MIN(#REF!,#REF!),B668&lt;MAX(#REF!,#REF!))</f>
        <v>#REF!</v>
      </c>
      <c r="Y668" s="4" t="b">
        <f t="shared" si="222"/>
        <v>0</v>
      </c>
      <c r="Z668" s="4" t="e">
        <f t="shared" si="223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0.30645639802103097</v>
      </c>
      <c r="D669" s="3"/>
      <c r="E669" s="55" t="e">
        <f t="shared" si="216"/>
        <v>#N/A</v>
      </c>
      <c r="F669" s="3" t="e">
        <f t="shared" si="217"/>
        <v>#N/A</v>
      </c>
      <c r="G669" s="55" t="e">
        <f t="shared" si="218"/>
        <v>#N/A</v>
      </c>
      <c r="H669" s="6">
        <f t="shared" si="219"/>
        <v>0.38307049752628874</v>
      </c>
      <c r="I669" s="6">
        <f t="shared" si="220"/>
        <v>0.22984229851577323</v>
      </c>
      <c r="J669" s="6">
        <f t="shared" si="228"/>
        <v>0.11241652488561853</v>
      </c>
      <c r="K669" s="6">
        <f t="shared" si="229"/>
        <v>7.8862803611227203E-2</v>
      </c>
      <c r="L669" s="6">
        <f t="shared" si="230"/>
        <v>0.43405723058870493</v>
      </c>
      <c r="M669" s="6"/>
      <c r="N669" s="3" t="e">
        <f t="shared" si="231"/>
        <v>#N/A</v>
      </c>
      <c r="O669" s="3" t="e">
        <f t="shared" si="232"/>
        <v>#N/A</v>
      </c>
      <c r="P669" s="3" t="e">
        <f t="shared" si="233"/>
        <v>#N/A</v>
      </c>
      <c r="Q669" s="3" t="e">
        <f t="shared" si="224"/>
        <v>#N/A</v>
      </c>
      <c r="R669" s="6">
        <f t="shared" si="225"/>
        <v>9.8578504514034007E-2</v>
      </c>
      <c r="S669" s="6">
        <f t="shared" si="226"/>
        <v>0</v>
      </c>
      <c r="T669" s="6">
        <f t="shared" si="221"/>
        <v>0</v>
      </c>
      <c r="U669" s="6" t="e">
        <f t="shared" si="227"/>
        <v>#N/A</v>
      </c>
      <c r="V669" s="15"/>
      <c r="W669" s="6" t="str">
        <f t="shared" si="234"/>
        <v>FAIL</v>
      </c>
      <c r="X669" s="4" t="e">
        <f>AND(B669&gt;MIN(#REF!,#REF!),B669&lt;MAX(#REF!,#REF!))</f>
        <v>#REF!</v>
      </c>
      <c r="Y669" s="4" t="b">
        <f t="shared" si="222"/>
        <v>0</v>
      </c>
      <c r="Z669" s="4" t="e">
        <f t="shared" si="223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0.30717604631026002</v>
      </c>
      <c r="D670" s="3"/>
      <c r="E670" s="55" t="e">
        <f t="shared" si="216"/>
        <v>#N/A</v>
      </c>
      <c r="F670" s="3" t="e">
        <f t="shared" si="217"/>
        <v>#N/A</v>
      </c>
      <c r="G670" s="55" t="e">
        <f t="shared" si="218"/>
        <v>#N/A</v>
      </c>
      <c r="H670" s="6">
        <f t="shared" si="219"/>
        <v>0.38397005788782501</v>
      </c>
      <c r="I670" s="6">
        <f t="shared" si="220"/>
        <v>0.23038203473269503</v>
      </c>
      <c r="J670" s="6">
        <f t="shared" si="228"/>
        <v>0.11034078011365102</v>
      </c>
      <c r="K670" s="6">
        <f t="shared" si="229"/>
        <v>7.7406620434730095E-2</v>
      </c>
      <c r="L670" s="6">
        <f t="shared" si="230"/>
        <v>0.43507652255140439</v>
      </c>
      <c r="M670" s="6"/>
      <c r="N670" s="3" t="e">
        <f t="shared" si="231"/>
        <v>#N/A</v>
      </c>
      <c r="O670" s="3" t="e">
        <f t="shared" si="232"/>
        <v>#N/A</v>
      </c>
      <c r="P670" s="3" t="e">
        <f t="shared" si="233"/>
        <v>#N/A</v>
      </c>
      <c r="Q670" s="3" t="e">
        <f t="shared" si="224"/>
        <v>#N/A</v>
      </c>
      <c r="R670" s="6">
        <f t="shared" si="225"/>
        <v>9.6758275543412625E-2</v>
      </c>
      <c r="S670" s="6">
        <f t="shared" si="226"/>
        <v>0</v>
      </c>
      <c r="T670" s="6">
        <f t="shared" si="221"/>
        <v>0</v>
      </c>
      <c r="U670" s="6" t="e">
        <f t="shared" si="227"/>
        <v>#N/A</v>
      </c>
      <c r="V670" s="15"/>
      <c r="W670" s="6" t="str">
        <f t="shared" si="234"/>
        <v>FAIL</v>
      </c>
      <c r="X670" s="4" t="e">
        <f>AND(B670&gt;MIN(#REF!,#REF!),B670&lt;MAX(#REF!,#REF!))</f>
        <v>#REF!</v>
      </c>
      <c r="Y670" s="4" t="b">
        <f t="shared" si="222"/>
        <v>0</v>
      </c>
      <c r="Z670" s="4" t="e">
        <f t="shared" si="223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0.30858192125953199</v>
      </c>
      <c r="D671" s="3"/>
      <c r="E671" s="55" t="e">
        <f t="shared" si="216"/>
        <v>#N/A</v>
      </c>
      <c r="F671" s="3" t="e">
        <f t="shared" si="217"/>
        <v>#N/A</v>
      </c>
      <c r="G671" s="55" t="e">
        <f t="shared" si="218"/>
        <v>#N/A</v>
      </c>
      <c r="H671" s="6">
        <f t="shared" si="219"/>
        <v>0.38572740157441499</v>
      </c>
      <c r="I671" s="6">
        <f t="shared" si="220"/>
        <v>0.23143644094464899</v>
      </c>
      <c r="J671" s="6">
        <f t="shared" si="228"/>
        <v>0.10481095317279684</v>
      </c>
      <c r="K671" s="6">
        <f t="shared" si="229"/>
        <v>7.3527318379410594E-2</v>
      </c>
      <c r="L671" s="6">
        <f t="shared" si="230"/>
        <v>0.43706776891132915</v>
      </c>
      <c r="M671" s="6"/>
      <c r="N671" s="3" t="e">
        <f t="shared" si="231"/>
        <v>#N/A</v>
      </c>
      <c r="O671" s="3" t="e">
        <f t="shared" si="232"/>
        <v>#N/A</v>
      </c>
      <c r="P671" s="3" t="e">
        <f t="shared" si="233"/>
        <v>#N/A</v>
      </c>
      <c r="Q671" s="3" t="e">
        <f t="shared" si="224"/>
        <v>#N/A</v>
      </c>
      <c r="R671" s="6">
        <f t="shared" si="225"/>
        <v>9.190914797426325E-2</v>
      </c>
      <c r="S671" s="6">
        <f t="shared" si="226"/>
        <v>0</v>
      </c>
      <c r="T671" s="6">
        <f t="shared" si="221"/>
        <v>0</v>
      </c>
      <c r="U671" s="6" t="e">
        <f t="shared" si="227"/>
        <v>#N/A</v>
      </c>
      <c r="V671" s="15"/>
      <c r="W671" s="6" t="str">
        <f t="shared" si="234"/>
        <v>FAIL</v>
      </c>
      <c r="X671" s="4" t="e">
        <f>AND(B671&gt;MIN(#REF!,#REF!),B671&lt;MAX(#REF!,#REF!))</f>
        <v>#REF!</v>
      </c>
      <c r="Y671" s="4" t="b">
        <f t="shared" si="222"/>
        <v>0</v>
      </c>
      <c r="Z671" s="4" t="e">
        <f t="shared" si="223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0.30693877303570399</v>
      </c>
      <c r="D672" s="3"/>
      <c r="E672" s="55" t="e">
        <f t="shared" si="216"/>
        <v>#N/A</v>
      </c>
      <c r="F672" s="3" t="e">
        <f t="shared" si="217"/>
        <v>#N/A</v>
      </c>
      <c r="G672" s="55" t="e">
        <f t="shared" si="218"/>
        <v>#N/A</v>
      </c>
      <c r="H672" s="6">
        <f t="shared" si="219"/>
        <v>0.38367346629463001</v>
      </c>
      <c r="I672" s="6">
        <f t="shared" si="220"/>
        <v>0.23020407977677798</v>
      </c>
      <c r="J672" s="6">
        <f t="shared" si="228"/>
        <v>0.10111066850051914</v>
      </c>
      <c r="K672" s="6">
        <f t="shared" si="229"/>
        <v>7.0931482725245104E-2</v>
      </c>
      <c r="L672" s="6">
        <f t="shared" si="230"/>
        <v>0.43474045457856525</v>
      </c>
      <c r="M672" s="6"/>
      <c r="N672" s="3" t="e">
        <f t="shared" si="231"/>
        <v>#N/A</v>
      </c>
      <c r="O672" s="3" t="e">
        <f t="shared" si="232"/>
        <v>#N/A</v>
      </c>
      <c r="P672" s="3" t="e">
        <f t="shared" si="233"/>
        <v>#N/A</v>
      </c>
      <c r="Q672" s="3" t="e">
        <f t="shared" si="224"/>
        <v>#N/A</v>
      </c>
      <c r="R672" s="6">
        <f t="shared" si="225"/>
        <v>8.8664353406556373E-2</v>
      </c>
      <c r="S672" s="6">
        <f t="shared" si="226"/>
        <v>0</v>
      </c>
      <c r="T672" s="6">
        <f t="shared" si="221"/>
        <v>0</v>
      </c>
      <c r="U672" s="6" t="e">
        <f t="shared" si="227"/>
        <v>#N/A</v>
      </c>
      <c r="V672" s="15"/>
      <c r="W672" s="6" t="str">
        <f t="shared" si="234"/>
        <v>FAIL</v>
      </c>
      <c r="X672" s="4" t="e">
        <f>AND(B672&gt;MIN(#REF!,#REF!),B672&lt;MAX(#REF!,#REF!))</f>
        <v>#REF!</v>
      </c>
      <c r="Y672" s="4" t="b">
        <f t="shared" si="222"/>
        <v>0</v>
      </c>
      <c r="Z672" s="4" t="e">
        <f t="shared" si="223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0.30423744289943899</v>
      </c>
      <c r="D673" s="3"/>
      <c r="E673" s="55" t="e">
        <f t="shared" si="216"/>
        <v>#N/A</v>
      </c>
      <c r="F673" s="3" t="e">
        <f t="shared" si="217"/>
        <v>#N/A</v>
      </c>
      <c r="G673" s="55" t="e">
        <f t="shared" si="218"/>
        <v>#N/A</v>
      </c>
      <c r="H673" s="6">
        <f t="shared" si="219"/>
        <v>0.38029680362429874</v>
      </c>
      <c r="I673" s="6">
        <f t="shared" si="220"/>
        <v>0.22817808217457924</v>
      </c>
      <c r="J673" s="6">
        <f t="shared" si="228"/>
        <v>0.10152478403670721</v>
      </c>
      <c r="K673" s="6">
        <f t="shared" si="229"/>
        <v>7.1221994393667401E-2</v>
      </c>
      <c r="L673" s="6">
        <f t="shared" si="230"/>
        <v>0.43091435766747216</v>
      </c>
      <c r="M673" s="6"/>
      <c r="N673" s="3" t="e">
        <f t="shared" si="231"/>
        <v>#N/A</v>
      </c>
      <c r="O673" s="3" t="e">
        <f t="shared" si="232"/>
        <v>#N/A</v>
      </c>
      <c r="P673" s="3" t="e">
        <f t="shared" si="233"/>
        <v>#N/A</v>
      </c>
      <c r="Q673" s="3" t="e">
        <f t="shared" si="224"/>
        <v>#N/A</v>
      </c>
      <c r="R673" s="6">
        <f t="shared" si="225"/>
        <v>8.9027492992084248E-2</v>
      </c>
      <c r="S673" s="6">
        <f t="shared" si="226"/>
        <v>0</v>
      </c>
      <c r="T673" s="6">
        <f t="shared" si="221"/>
        <v>0</v>
      </c>
      <c r="U673" s="6" t="e">
        <f t="shared" si="227"/>
        <v>#N/A</v>
      </c>
      <c r="V673" s="15"/>
      <c r="W673" s="6" t="str">
        <f t="shared" si="234"/>
        <v>FAIL</v>
      </c>
      <c r="X673" s="4" t="e">
        <f>AND(B673&gt;MIN(#REF!,#REF!),B673&lt;MAX(#REF!,#REF!))</f>
        <v>#REF!</v>
      </c>
      <c r="Y673" s="4" t="b">
        <f t="shared" si="222"/>
        <v>0</v>
      </c>
      <c r="Z673" s="4" t="e">
        <f t="shared" si="223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0.30338665204493898</v>
      </c>
      <c r="D674" s="3"/>
      <c r="E674" s="55" t="e">
        <f t="shared" ref="E674:E716" si="235">IF(B674=MAX($B$97:$B$316),A674,NA())</f>
        <v>#N/A</v>
      </c>
      <c r="F674" s="3" t="e">
        <f t="shared" ref="F674:F716" si="236">IF(C674=MAX($C$97:$C$316),C674,NA())</f>
        <v>#N/A</v>
      </c>
      <c r="G674" s="55" t="e">
        <f t="shared" ref="G674:G720" si="237">IF(C674=MAX($C$97:$C$316),A674,NA())</f>
        <v>#N/A</v>
      </c>
      <c r="H674" s="6">
        <f t="shared" si="219"/>
        <v>0.37923331505617375</v>
      </c>
      <c r="I674" s="6">
        <f t="shared" si="220"/>
        <v>0.22753998903370423</v>
      </c>
      <c r="J674" s="6">
        <f t="shared" si="228"/>
        <v>0.10272130916278181</v>
      </c>
      <c r="K674" s="6">
        <f t="shared" si="229"/>
        <v>7.2061384564547803E-2</v>
      </c>
      <c r="L674" s="6">
        <f t="shared" si="230"/>
        <v>0.42970931863255818</v>
      </c>
      <c r="M674" s="6"/>
      <c r="N674" s="3" t="e">
        <f t="shared" si="231"/>
        <v>#N/A</v>
      </c>
      <c r="O674" s="3" t="e">
        <f t="shared" si="232"/>
        <v>#N/A</v>
      </c>
      <c r="P674" s="3" t="e">
        <f t="shared" si="233"/>
        <v>#N/A</v>
      </c>
      <c r="Q674" s="3" t="e">
        <f t="shared" si="224"/>
        <v>#N/A</v>
      </c>
      <c r="R674" s="6">
        <f t="shared" si="225"/>
        <v>9.0076730705684754E-2</v>
      </c>
      <c r="S674" s="6">
        <f t="shared" si="226"/>
        <v>0</v>
      </c>
      <c r="T674" s="6">
        <f t="shared" si="221"/>
        <v>0</v>
      </c>
      <c r="U674" s="6" t="e">
        <f t="shared" si="227"/>
        <v>#N/A</v>
      </c>
      <c r="V674" s="15"/>
      <c r="W674" s="6" t="str">
        <f t="shared" si="234"/>
        <v>FAIL</v>
      </c>
      <c r="X674" s="4" t="e">
        <f>AND(B674&gt;MIN(#REF!,#REF!),B674&lt;MAX(#REF!,#REF!))</f>
        <v>#REF!</v>
      </c>
      <c r="Y674" s="4" t="b">
        <f t="shared" si="222"/>
        <v>0</v>
      </c>
      <c r="Z674" s="4" t="e">
        <f t="shared" si="223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0.30167981377244202</v>
      </c>
      <c r="D675" s="3"/>
      <c r="E675" s="55" t="e">
        <f t="shared" si="235"/>
        <v>#N/A</v>
      </c>
      <c r="F675" s="3" t="e">
        <f t="shared" si="236"/>
        <v>#N/A</v>
      </c>
      <c r="G675" s="55" t="e">
        <f t="shared" si="237"/>
        <v>#N/A</v>
      </c>
      <c r="H675" s="6">
        <f t="shared" si="219"/>
        <v>0.37709976721555249</v>
      </c>
      <c r="I675" s="6">
        <f t="shared" si="220"/>
        <v>0.22625986032933151</v>
      </c>
      <c r="J675" s="6">
        <f t="shared" si="228"/>
        <v>9.851670471189912E-2</v>
      </c>
      <c r="K675" s="6">
        <f t="shared" si="229"/>
        <v>6.9111756870485597E-2</v>
      </c>
      <c r="L675" s="6">
        <f t="shared" si="230"/>
        <v>0.42729179529675232</v>
      </c>
      <c r="M675" s="6"/>
      <c r="N675" s="3" t="e">
        <f t="shared" si="231"/>
        <v>#N/A</v>
      </c>
      <c r="O675" s="3" t="e">
        <f t="shared" si="232"/>
        <v>#N/A</v>
      </c>
      <c r="P675" s="3" t="e">
        <f t="shared" si="233"/>
        <v>#N/A</v>
      </c>
      <c r="Q675" s="3" t="e">
        <f t="shared" si="224"/>
        <v>#N/A</v>
      </c>
      <c r="R675" s="6">
        <f t="shared" si="225"/>
        <v>8.6389696088106996E-2</v>
      </c>
      <c r="S675" s="6">
        <f t="shared" si="226"/>
        <v>0</v>
      </c>
      <c r="T675" s="6">
        <f t="shared" si="221"/>
        <v>0</v>
      </c>
      <c r="U675" s="6" t="e">
        <f t="shared" si="227"/>
        <v>#N/A</v>
      </c>
      <c r="V675" s="15"/>
      <c r="W675" s="6" t="str">
        <f t="shared" si="234"/>
        <v>FAIL</v>
      </c>
      <c r="X675" s="4" t="e">
        <f>AND(B675&gt;MIN(#REF!,#REF!),B675&lt;MAX(#REF!,#REF!))</f>
        <v>#REF!</v>
      </c>
      <c r="Y675" s="4" t="b">
        <f t="shared" si="222"/>
        <v>0</v>
      </c>
      <c r="Z675" s="4" t="e">
        <f t="shared" si="223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0.29949268433878801</v>
      </c>
      <c r="D676" s="3"/>
      <c r="E676" s="55" t="e">
        <f t="shared" si="235"/>
        <v>#N/A</v>
      </c>
      <c r="F676" s="3" t="e">
        <f t="shared" si="236"/>
        <v>#N/A</v>
      </c>
      <c r="G676" s="55" t="e">
        <f t="shared" si="237"/>
        <v>#N/A</v>
      </c>
      <c r="H676" s="6">
        <f t="shared" si="219"/>
        <v>0.37436585542348499</v>
      </c>
      <c r="I676" s="6">
        <f t="shared" si="220"/>
        <v>0.22461951325409102</v>
      </c>
      <c r="J676" s="6">
        <f t="shared" si="228"/>
        <v>9.4110898392743725E-2</v>
      </c>
      <c r="K676" s="6">
        <f t="shared" si="229"/>
        <v>6.6020981391967798E-2</v>
      </c>
      <c r="L676" s="6">
        <f t="shared" si="230"/>
        <v>0.4241939994894488</v>
      </c>
      <c r="M676" s="6"/>
      <c r="N676" s="3" t="e">
        <f t="shared" si="231"/>
        <v>#N/A</v>
      </c>
      <c r="O676" s="3" t="e">
        <f t="shared" si="232"/>
        <v>#N/A</v>
      </c>
      <c r="P676" s="3" t="e">
        <f t="shared" si="233"/>
        <v>#N/A</v>
      </c>
      <c r="Q676" s="3" t="e">
        <f t="shared" si="224"/>
        <v>#N/A</v>
      </c>
      <c r="R676" s="6">
        <f t="shared" si="225"/>
        <v>8.252622673995974E-2</v>
      </c>
      <c r="S676" s="6">
        <f t="shared" si="226"/>
        <v>0</v>
      </c>
      <c r="T676" s="6">
        <f t="shared" si="221"/>
        <v>0</v>
      </c>
      <c r="U676" s="6" t="e">
        <f t="shared" si="227"/>
        <v>#N/A</v>
      </c>
      <c r="V676" s="15"/>
      <c r="W676" s="6" t="str">
        <f t="shared" si="234"/>
        <v>FAIL</v>
      </c>
      <c r="X676" s="4" t="e">
        <f>AND(B676&gt;MIN(#REF!,#REF!),B676&lt;MAX(#REF!,#REF!))</f>
        <v>#REF!</v>
      </c>
      <c r="Y676" s="4" t="b">
        <f t="shared" si="222"/>
        <v>0</v>
      </c>
      <c r="Z676" s="4" t="e">
        <f t="shared" si="223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0.30148885650047802</v>
      </c>
      <c r="D677" s="3"/>
      <c r="E677" s="55" t="e">
        <f t="shared" si="235"/>
        <v>#N/A</v>
      </c>
      <c r="F677" s="3" t="e">
        <f t="shared" si="236"/>
        <v>#N/A</v>
      </c>
      <c r="G677" s="55" t="e">
        <f t="shared" si="237"/>
        <v>#N/A</v>
      </c>
      <c r="H677" s="6">
        <f t="shared" si="219"/>
        <v>0.37686107062559754</v>
      </c>
      <c r="I677" s="6">
        <f t="shared" si="220"/>
        <v>0.2261166423753585</v>
      </c>
      <c r="J677" s="6">
        <f t="shared" si="228"/>
        <v>9.1805264526397617E-2</v>
      </c>
      <c r="K677" s="6">
        <f t="shared" si="229"/>
        <v>6.4403525675505696E-2</v>
      </c>
      <c r="L677" s="6">
        <f t="shared" si="230"/>
        <v>0.4270213281596173</v>
      </c>
      <c r="M677" s="6"/>
      <c r="N677" s="3" t="e">
        <f t="shared" si="231"/>
        <v>#N/A</v>
      </c>
      <c r="O677" s="3" t="e">
        <f t="shared" si="232"/>
        <v>#N/A</v>
      </c>
      <c r="P677" s="3" t="e">
        <f t="shared" si="233"/>
        <v>#N/A</v>
      </c>
      <c r="Q677" s="3" t="e">
        <f t="shared" si="224"/>
        <v>#N/A</v>
      </c>
      <c r="R677" s="6">
        <f t="shared" si="225"/>
        <v>8.0504407094382113E-2</v>
      </c>
      <c r="S677" s="6">
        <f t="shared" si="226"/>
        <v>0</v>
      </c>
      <c r="T677" s="6">
        <f t="shared" si="221"/>
        <v>0</v>
      </c>
      <c r="U677" s="6" t="e">
        <f t="shared" si="227"/>
        <v>#N/A</v>
      </c>
      <c r="V677" s="15"/>
      <c r="W677" s="6" t="str">
        <f t="shared" si="234"/>
        <v>FAIL</v>
      </c>
      <c r="X677" s="4" t="e">
        <f>AND(B677&gt;MIN(#REF!,#REF!),B677&lt;MAX(#REF!,#REF!))</f>
        <v>#REF!</v>
      </c>
      <c r="Y677" s="4" t="b">
        <f t="shared" si="222"/>
        <v>0</v>
      </c>
      <c r="Z677" s="4" t="e">
        <f t="shared" si="223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0.30050417738700902</v>
      </c>
      <c r="D678" s="3"/>
      <c r="E678" s="55" t="e">
        <f t="shared" si="235"/>
        <v>#N/A</v>
      </c>
      <c r="F678" s="3" t="e">
        <f t="shared" si="236"/>
        <v>#N/A</v>
      </c>
      <c r="G678" s="55" t="e">
        <f t="shared" si="237"/>
        <v>#N/A</v>
      </c>
      <c r="H678" s="6">
        <f t="shared" ref="H678:H716" si="238">C678+(C678*25%)</f>
        <v>0.37563022173376126</v>
      </c>
      <c r="I678" s="6">
        <f t="shared" ref="I678:I720" si="239">C678-(C678*25%)</f>
        <v>0.22537813304025678</v>
      </c>
      <c r="J678" s="6">
        <f t="shared" si="228"/>
        <v>8.2905455027604769E-2</v>
      </c>
      <c r="K678" s="6">
        <f t="shared" si="229"/>
        <v>5.8160102572053902E-2</v>
      </c>
      <c r="L678" s="6">
        <f t="shared" si="230"/>
        <v>0.4256266531201307</v>
      </c>
      <c r="M678" s="6"/>
      <c r="N678" s="3" t="e">
        <f t="shared" si="231"/>
        <v>#N/A</v>
      </c>
      <c r="O678" s="3" t="e">
        <f t="shared" si="232"/>
        <v>#N/A</v>
      </c>
      <c r="P678" s="3" t="e">
        <f t="shared" si="233"/>
        <v>#N/A</v>
      </c>
      <c r="Q678" s="3" t="e">
        <f t="shared" si="224"/>
        <v>#N/A</v>
      </c>
      <c r="R678" s="6">
        <f t="shared" si="225"/>
        <v>7.2700128215067383E-2</v>
      </c>
      <c r="S678" s="6">
        <f t="shared" si="226"/>
        <v>0</v>
      </c>
      <c r="T678" s="6">
        <f t="shared" ref="T678:T716" si="240">M678+(M678*25%)</f>
        <v>0</v>
      </c>
      <c r="U678" s="6" t="e">
        <f t="shared" si="227"/>
        <v>#N/A</v>
      </c>
      <c r="V678" s="15"/>
      <c r="W678" s="6" t="str">
        <f t="shared" si="234"/>
        <v>FAIL</v>
      </c>
      <c r="X678" s="4" t="e">
        <f>AND(B678&gt;MIN(#REF!,#REF!),B678&lt;MAX(#REF!,#REF!))</f>
        <v>#REF!</v>
      </c>
      <c r="Y678" s="4" t="b">
        <f t="shared" ref="Y678:Y716" si="241">AND(J678&gt;MIN(R678,S678),J678&lt;MAX(R678,S678))</f>
        <v>0</v>
      </c>
      <c r="Z678" s="4" t="e">
        <f t="shared" ref="Z678:Z720" si="242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0.29847317596525702</v>
      </c>
      <c r="D679" s="3"/>
      <c r="E679" s="55" t="e">
        <f t="shared" si="235"/>
        <v>#N/A</v>
      </c>
      <c r="F679" s="3" t="e">
        <f t="shared" si="236"/>
        <v>#N/A</v>
      </c>
      <c r="G679" s="55" t="e">
        <f t="shared" si="237"/>
        <v>#N/A</v>
      </c>
      <c r="H679" s="6">
        <f t="shared" si="238"/>
        <v>0.37309146995657128</v>
      </c>
      <c r="I679" s="6">
        <f t="shared" si="239"/>
        <v>0.22385488197394277</v>
      </c>
      <c r="J679" s="6">
        <f t="shared" si="228"/>
        <v>8.1748695888144013E-2</v>
      </c>
      <c r="K679" s="6">
        <f t="shared" si="229"/>
        <v>5.7348609164535699E-2</v>
      </c>
      <c r="L679" s="6">
        <f t="shared" si="230"/>
        <v>0.42274999315107731</v>
      </c>
      <c r="M679" s="6"/>
      <c r="N679" s="3" t="e">
        <f t="shared" si="231"/>
        <v>#N/A</v>
      </c>
      <c r="O679" s="3" t="e">
        <f t="shared" si="232"/>
        <v>#N/A</v>
      </c>
      <c r="P679" s="3" t="e">
        <f t="shared" si="233"/>
        <v>#N/A</v>
      </c>
      <c r="Q679" s="3" t="e">
        <f t="shared" si="224"/>
        <v>#N/A</v>
      </c>
      <c r="R679" s="6">
        <f t="shared" si="225"/>
        <v>7.1685761455669628E-2</v>
      </c>
      <c r="S679" s="6">
        <f t="shared" si="226"/>
        <v>0</v>
      </c>
      <c r="T679" s="6">
        <f t="shared" si="240"/>
        <v>0</v>
      </c>
      <c r="U679" s="6" t="e">
        <f t="shared" si="227"/>
        <v>#N/A</v>
      </c>
      <c r="V679" s="15"/>
      <c r="W679" s="6" t="str">
        <f t="shared" si="234"/>
        <v>FAIL</v>
      </c>
      <c r="X679" s="4" t="e">
        <f>AND(B679&gt;MIN(#REF!,#REF!),B679&lt;MAX(#REF!,#REF!))</f>
        <v>#REF!</v>
      </c>
      <c r="Y679" s="4" t="b">
        <f t="shared" si="241"/>
        <v>0</v>
      </c>
      <c r="Z679" s="4" t="e">
        <f t="shared" si="242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0.29874762307334801</v>
      </c>
      <c r="D680" s="3"/>
      <c r="E680" s="55" t="e">
        <f t="shared" si="235"/>
        <v>#N/A</v>
      </c>
      <c r="F680" s="3" t="e">
        <f t="shared" si="236"/>
        <v>#N/A</v>
      </c>
      <c r="G680" s="55" t="e">
        <f t="shared" si="237"/>
        <v>#N/A</v>
      </c>
      <c r="H680" s="6">
        <f t="shared" si="238"/>
        <v>0.37343452884168504</v>
      </c>
      <c r="I680" s="6">
        <f t="shared" si="239"/>
        <v>0.22406071730501101</v>
      </c>
      <c r="J680" s="6">
        <f t="shared" si="228"/>
        <v>7.7717276569553753E-2</v>
      </c>
      <c r="K680" s="6">
        <f t="shared" si="229"/>
        <v>5.45204748638181E-2</v>
      </c>
      <c r="L680" s="6">
        <f t="shared" si="230"/>
        <v>0.42313871321843544</v>
      </c>
      <c r="M680" s="6"/>
      <c r="N680" s="3" t="e">
        <f t="shared" si="231"/>
        <v>#N/A</v>
      </c>
      <c r="O680" s="3" t="e">
        <f t="shared" si="232"/>
        <v>#N/A</v>
      </c>
      <c r="P680" s="3" t="e">
        <f t="shared" si="233"/>
        <v>#N/A</v>
      </c>
      <c r="Q680" s="3" t="e">
        <f t="shared" si="224"/>
        <v>#N/A</v>
      </c>
      <c r="R680" s="6">
        <f t="shared" si="225"/>
        <v>6.8150593579772628E-2</v>
      </c>
      <c r="S680" s="6">
        <f t="shared" si="226"/>
        <v>0</v>
      </c>
      <c r="T680" s="6">
        <f t="shared" si="240"/>
        <v>0</v>
      </c>
      <c r="U680" s="6" t="e">
        <f t="shared" si="227"/>
        <v>#N/A</v>
      </c>
      <c r="V680" s="15"/>
      <c r="W680" s="6" t="str">
        <f t="shared" si="234"/>
        <v>FAIL</v>
      </c>
      <c r="X680" s="4" t="e">
        <f>AND(B680&gt;MIN(#REF!,#REF!),B680&lt;MAX(#REF!,#REF!))</f>
        <v>#REF!</v>
      </c>
      <c r="Y680" s="4" t="b">
        <f t="shared" si="241"/>
        <v>0</v>
      </c>
      <c r="Z680" s="4" t="e">
        <f t="shared" si="242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0.297878400113746</v>
      </c>
      <c r="D681" s="3"/>
      <c r="E681" s="55" t="e">
        <f t="shared" si="235"/>
        <v>#N/A</v>
      </c>
      <c r="F681" s="3" t="e">
        <f t="shared" si="236"/>
        <v>#N/A</v>
      </c>
      <c r="G681" s="55" t="e">
        <f t="shared" si="237"/>
        <v>#N/A</v>
      </c>
      <c r="H681" s="6">
        <f t="shared" si="238"/>
        <v>0.3723480001421825</v>
      </c>
      <c r="I681" s="6">
        <f t="shared" si="239"/>
        <v>0.2234088000853095</v>
      </c>
      <c r="J681" s="6">
        <f t="shared" si="228"/>
        <v>7.1057872267613328E-2</v>
      </c>
      <c r="K681" s="6">
        <f t="shared" si="229"/>
        <v>4.9848748049935103E-2</v>
      </c>
      <c r="L681" s="6">
        <f t="shared" si="230"/>
        <v>0.42190756740765983</v>
      </c>
      <c r="M681" s="6"/>
      <c r="N681" s="3" t="e">
        <f t="shared" si="231"/>
        <v>#N/A</v>
      </c>
      <c r="O681" s="3" t="e">
        <f t="shared" si="232"/>
        <v>#N/A</v>
      </c>
      <c r="P681" s="3" t="e">
        <f t="shared" si="233"/>
        <v>#N/A</v>
      </c>
      <c r="Q681" s="3" t="e">
        <f t="shared" si="224"/>
        <v>#N/A</v>
      </c>
      <c r="R681" s="6">
        <f t="shared" si="225"/>
        <v>6.231093506241888E-2</v>
      </c>
      <c r="S681" s="6">
        <f t="shared" si="226"/>
        <v>0</v>
      </c>
      <c r="T681" s="6">
        <f t="shared" si="240"/>
        <v>0</v>
      </c>
      <c r="U681" s="6" t="e">
        <f t="shared" si="227"/>
        <v>#N/A</v>
      </c>
      <c r="V681" s="15"/>
      <c r="W681" s="6" t="str">
        <f t="shared" si="234"/>
        <v>FAIL</v>
      </c>
      <c r="X681" s="4" t="e">
        <f>AND(B681&gt;MIN(#REF!,#REF!),B681&lt;MAX(#REF!,#REF!))</f>
        <v>#REF!</v>
      </c>
      <c r="Y681" s="4" t="b">
        <f t="shared" si="241"/>
        <v>0</v>
      </c>
      <c r="Z681" s="4" t="e">
        <f t="shared" si="242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0.29681061212040399</v>
      </c>
      <c r="D682" s="3"/>
      <c r="E682" s="55" t="e">
        <f t="shared" si="235"/>
        <v>#N/A</v>
      </c>
      <c r="F682" s="3" t="e">
        <f t="shared" si="236"/>
        <v>#N/A</v>
      </c>
      <c r="G682" s="55" t="e">
        <f t="shared" si="237"/>
        <v>#N/A</v>
      </c>
      <c r="H682" s="6">
        <f t="shared" si="238"/>
        <v>0.37101326515050498</v>
      </c>
      <c r="I682" s="6">
        <f t="shared" si="239"/>
        <v>0.22260795909030301</v>
      </c>
      <c r="J682" s="6">
        <f t="shared" si="228"/>
        <v>7.0544013283989154E-2</v>
      </c>
      <c r="K682" s="6">
        <f t="shared" si="229"/>
        <v>4.9488264036124399E-2</v>
      </c>
      <c r="L682" s="6">
        <f t="shared" si="230"/>
        <v>0.4203951790149264</v>
      </c>
      <c r="M682" s="6"/>
      <c r="N682" s="3" t="e">
        <f t="shared" si="231"/>
        <v>#N/A</v>
      </c>
      <c r="O682" s="3" t="e">
        <f t="shared" si="232"/>
        <v>#N/A</v>
      </c>
      <c r="P682" s="3" t="e">
        <f t="shared" si="233"/>
        <v>#N/A</v>
      </c>
      <c r="Q682" s="3" t="e">
        <f t="shared" si="224"/>
        <v>#N/A</v>
      </c>
      <c r="R682" s="6">
        <f t="shared" si="225"/>
        <v>6.1860330045155495E-2</v>
      </c>
      <c r="S682" s="6">
        <f t="shared" si="226"/>
        <v>0</v>
      </c>
      <c r="T682" s="6">
        <f t="shared" si="240"/>
        <v>0</v>
      </c>
      <c r="U682" s="6" t="e">
        <f t="shared" si="227"/>
        <v>#N/A</v>
      </c>
      <c r="V682" s="15"/>
      <c r="W682" s="6" t="str">
        <f t="shared" si="234"/>
        <v>FAIL</v>
      </c>
      <c r="X682" s="4" t="e">
        <f>AND(B682&gt;MIN(#REF!,#REF!),B682&lt;MAX(#REF!,#REF!))</f>
        <v>#REF!</v>
      </c>
      <c r="Y682" s="4" t="b">
        <f t="shared" si="241"/>
        <v>0</v>
      </c>
      <c r="Z682" s="4" t="e">
        <f t="shared" si="242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0.29621133960877299</v>
      </c>
      <c r="D683" s="3"/>
      <c r="E683" s="55" t="e">
        <f t="shared" si="235"/>
        <v>#N/A</v>
      </c>
      <c r="F683" s="3" t="e">
        <f t="shared" si="236"/>
        <v>#N/A</v>
      </c>
      <c r="G683" s="55" t="e">
        <f t="shared" si="237"/>
        <v>#N/A</v>
      </c>
      <c r="H683" s="6">
        <f t="shared" si="238"/>
        <v>0.37026417451096627</v>
      </c>
      <c r="I683" s="6">
        <f t="shared" si="239"/>
        <v>0.22215850470657975</v>
      </c>
      <c r="J683" s="6">
        <f t="shared" si="228"/>
        <v>7.2194329486023126E-2</v>
      </c>
      <c r="K683" s="6">
        <f t="shared" si="229"/>
        <v>5.0645999188228201E-2</v>
      </c>
      <c r="L683" s="6">
        <f t="shared" si="230"/>
        <v>0.41954638431380015</v>
      </c>
      <c r="M683" s="6"/>
      <c r="N683" s="3" t="e">
        <f t="shared" si="231"/>
        <v>#N/A</v>
      </c>
      <c r="O683" s="3" t="e">
        <f t="shared" si="232"/>
        <v>#N/A</v>
      </c>
      <c r="P683" s="3" t="e">
        <f t="shared" si="233"/>
        <v>#N/A</v>
      </c>
      <c r="Q683" s="3" t="e">
        <f t="shared" si="224"/>
        <v>#N/A</v>
      </c>
      <c r="R683" s="6">
        <f t="shared" si="225"/>
        <v>6.3307498985285246E-2</v>
      </c>
      <c r="S683" s="6">
        <f t="shared" si="226"/>
        <v>0</v>
      </c>
      <c r="T683" s="6">
        <f t="shared" si="240"/>
        <v>0</v>
      </c>
      <c r="U683" s="6" t="e">
        <f t="shared" si="227"/>
        <v>#N/A</v>
      </c>
      <c r="V683" s="15"/>
      <c r="W683" s="6" t="str">
        <f t="shared" si="234"/>
        <v>FAIL</v>
      </c>
      <c r="X683" s="4" t="e">
        <f>AND(B683&gt;MIN(#REF!,#REF!),B683&lt;MAX(#REF!,#REF!))</f>
        <v>#REF!</v>
      </c>
      <c r="Y683" s="4" t="b">
        <f t="shared" si="241"/>
        <v>0</v>
      </c>
      <c r="Z683" s="4" t="e">
        <f t="shared" si="242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0.29474528126531702</v>
      </c>
      <c r="D684" s="3"/>
      <c r="E684" s="55" t="e">
        <f t="shared" si="235"/>
        <v>#N/A</v>
      </c>
      <c r="F684" s="3" t="e">
        <f t="shared" si="236"/>
        <v>#N/A</v>
      </c>
      <c r="G684" s="55" t="e">
        <f t="shared" si="237"/>
        <v>#N/A</v>
      </c>
      <c r="H684" s="6">
        <f t="shared" si="238"/>
        <v>0.36843160158164628</v>
      </c>
      <c r="I684" s="6">
        <f t="shared" si="239"/>
        <v>0.22105896094898775</v>
      </c>
      <c r="J684" s="6">
        <f t="shared" si="228"/>
        <v>7.135431059709435E-2</v>
      </c>
      <c r="K684" s="6">
        <f t="shared" si="229"/>
        <v>5.0056706424244299E-2</v>
      </c>
      <c r="L684" s="6">
        <f t="shared" si="230"/>
        <v>0.41746989568914988</v>
      </c>
      <c r="M684" s="6"/>
      <c r="N684" s="3" t="e">
        <f t="shared" si="231"/>
        <v>#N/A</v>
      </c>
      <c r="O684" s="3" t="e">
        <f t="shared" si="232"/>
        <v>#N/A</v>
      </c>
      <c r="P684" s="3" t="e">
        <f t="shared" si="233"/>
        <v>#N/A</v>
      </c>
      <c r="Q684" s="3" t="e">
        <f t="shared" si="224"/>
        <v>#N/A</v>
      </c>
      <c r="R684" s="6">
        <f t="shared" si="225"/>
        <v>6.2570883030305377E-2</v>
      </c>
      <c r="S684" s="6">
        <f t="shared" si="226"/>
        <v>0</v>
      </c>
      <c r="T684" s="6">
        <f t="shared" si="240"/>
        <v>0</v>
      </c>
      <c r="U684" s="6" t="e">
        <f t="shared" si="227"/>
        <v>#N/A</v>
      </c>
      <c r="V684" s="15"/>
      <c r="W684" s="6" t="str">
        <f t="shared" si="234"/>
        <v>FAIL</v>
      </c>
      <c r="X684" s="4" t="e">
        <f>AND(B684&gt;MIN(#REF!,#REF!),B684&lt;MAX(#REF!,#REF!))</f>
        <v>#REF!</v>
      </c>
      <c r="Y684" s="4" t="b">
        <f t="shared" si="241"/>
        <v>0</v>
      </c>
      <c r="Z684" s="4" t="e">
        <f t="shared" si="242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0.29387915234804002</v>
      </c>
      <c r="D685" s="3"/>
      <c r="E685" s="55" t="e">
        <f t="shared" si="235"/>
        <v>#N/A</v>
      </c>
      <c r="F685" s="3" t="e">
        <f t="shared" si="236"/>
        <v>#N/A</v>
      </c>
      <c r="G685" s="55" t="e">
        <f t="shared" si="237"/>
        <v>#N/A</v>
      </c>
      <c r="H685" s="6">
        <f t="shared" si="238"/>
        <v>0.36734894043505001</v>
      </c>
      <c r="I685" s="6">
        <f t="shared" si="239"/>
        <v>0.22040936426103003</v>
      </c>
      <c r="J685" s="6">
        <f t="shared" si="228"/>
        <v>6.5213142671973548E-2</v>
      </c>
      <c r="K685" s="6">
        <f t="shared" si="229"/>
        <v>4.5748534467184201E-2</v>
      </c>
      <c r="L685" s="6">
        <f t="shared" si="230"/>
        <v>0.41624313220307563</v>
      </c>
      <c r="M685" s="6"/>
      <c r="N685" s="3" t="e">
        <f t="shared" si="231"/>
        <v>#N/A</v>
      </c>
      <c r="O685" s="3" t="e">
        <f t="shared" si="232"/>
        <v>#N/A</v>
      </c>
      <c r="P685" s="3" t="e">
        <f t="shared" si="233"/>
        <v>#N/A</v>
      </c>
      <c r="Q685" s="3" t="e">
        <f t="shared" si="224"/>
        <v>#N/A</v>
      </c>
      <c r="R685" s="6">
        <f t="shared" si="225"/>
        <v>5.7185668083980248E-2</v>
      </c>
      <c r="S685" s="6">
        <f t="shared" si="226"/>
        <v>0</v>
      </c>
      <c r="T685" s="6">
        <f t="shared" si="240"/>
        <v>0</v>
      </c>
      <c r="U685" s="6" t="e">
        <f t="shared" si="227"/>
        <v>#N/A</v>
      </c>
      <c r="V685" s="15"/>
      <c r="W685" s="6" t="str">
        <f t="shared" si="234"/>
        <v>FAIL</v>
      </c>
      <c r="X685" s="4" t="e">
        <f>AND(B685&gt;MIN(#REF!,#REF!),B685&lt;MAX(#REF!,#REF!))</f>
        <v>#REF!</v>
      </c>
      <c r="Y685" s="4" t="b">
        <f t="shared" si="241"/>
        <v>0</v>
      </c>
      <c r="Z685" s="4" t="e">
        <f t="shared" si="242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0.29049877674117902</v>
      </c>
      <c r="D686" s="3"/>
      <c r="E686" s="55" t="e">
        <f t="shared" si="235"/>
        <v>#N/A</v>
      </c>
      <c r="F686" s="3" t="e">
        <f t="shared" si="236"/>
        <v>#N/A</v>
      </c>
      <c r="G686" s="55" t="e">
        <f t="shared" si="237"/>
        <v>#N/A</v>
      </c>
      <c r="H686" s="6">
        <f t="shared" si="238"/>
        <v>0.36312347092647379</v>
      </c>
      <c r="I686" s="6">
        <f t="shared" si="239"/>
        <v>0.21787408255588425</v>
      </c>
      <c r="J686" s="6">
        <f t="shared" si="228"/>
        <v>6.1344352630898942E-2</v>
      </c>
      <c r="K686" s="6">
        <f t="shared" si="229"/>
        <v>4.3034488382475797E-2</v>
      </c>
      <c r="L686" s="6">
        <f t="shared" si="230"/>
        <v>0.411455252153128</v>
      </c>
      <c r="M686" s="6"/>
      <c r="N686" s="3" t="e">
        <f t="shared" si="231"/>
        <v>#N/A</v>
      </c>
      <c r="O686" s="3" t="e">
        <f t="shared" si="232"/>
        <v>#N/A</v>
      </c>
      <c r="P686" s="3" t="e">
        <f t="shared" si="233"/>
        <v>#N/A</v>
      </c>
      <c r="Q686" s="3" t="e">
        <f t="shared" si="224"/>
        <v>#N/A</v>
      </c>
      <c r="R686" s="6">
        <f t="shared" si="225"/>
        <v>5.3793110478094749E-2</v>
      </c>
      <c r="S686" s="6">
        <f t="shared" si="226"/>
        <v>0</v>
      </c>
      <c r="T686" s="6">
        <f t="shared" si="240"/>
        <v>0</v>
      </c>
      <c r="U686" s="6" t="e">
        <f t="shared" si="227"/>
        <v>#N/A</v>
      </c>
      <c r="V686" s="15"/>
      <c r="W686" s="6" t="str">
        <f t="shared" si="234"/>
        <v>FAIL</v>
      </c>
      <c r="X686" s="4" t="e">
        <f>AND(B686&gt;MIN(#REF!,#REF!),B686&lt;MAX(#REF!,#REF!))</f>
        <v>#REF!</v>
      </c>
      <c r="Y686" s="4" t="b">
        <f t="shared" si="241"/>
        <v>0</v>
      </c>
      <c r="Z686" s="4" t="e">
        <f t="shared" si="242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0.28948422928560902</v>
      </c>
      <c r="D687" s="3"/>
      <c r="E687" s="55" t="e">
        <f t="shared" si="235"/>
        <v>#N/A</v>
      </c>
      <c r="F687" s="3" t="e">
        <f t="shared" si="236"/>
        <v>#N/A</v>
      </c>
      <c r="G687" s="55" t="e">
        <f t="shared" si="237"/>
        <v>#N/A</v>
      </c>
      <c r="H687" s="6">
        <f t="shared" si="238"/>
        <v>0.36185528660701127</v>
      </c>
      <c r="I687" s="6">
        <f t="shared" si="239"/>
        <v>0.21711317196420676</v>
      </c>
      <c r="J687" s="6">
        <f t="shared" si="228"/>
        <v>5.5768432297331354E-2</v>
      </c>
      <c r="K687" s="6">
        <f t="shared" si="229"/>
        <v>3.9122850741431403E-2</v>
      </c>
      <c r="L687" s="6">
        <f t="shared" si="230"/>
        <v>0.41001827233574034</v>
      </c>
      <c r="M687" s="6"/>
      <c r="N687" s="3" t="e">
        <f t="shared" si="231"/>
        <v>#N/A</v>
      </c>
      <c r="O687" s="3" t="e">
        <f t="shared" si="232"/>
        <v>#N/A</v>
      </c>
      <c r="P687" s="3" t="e">
        <f t="shared" si="233"/>
        <v>#N/A</v>
      </c>
      <c r="Q687" s="3" t="e">
        <f t="shared" si="224"/>
        <v>#N/A</v>
      </c>
      <c r="R687" s="6">
        <f t="shared" si="225"/>
        <v>4.8903563426789254E-2</v>
      </c>
      <c r="S687" s="6">
        <f t="shared" si="226"/>
        <v>0</v>
      </c>
      <c r="T687" s="6">
        <f t="shared" si="240"/>
        <v>0</v>
      </c>
      <c r="U687" s="6" t="e">
        <f t="shared" si="227"/>
        <v>#N/A</v>
      </c>
      <c r="V687" s="15"/>
      <c r="W687" s="6" t="str">
        <f t="shared" si="234"/>
        <v>FAIL</v>
      </c>
      <c r="X687" s="4" t="e">
        <f>AND(B687&gt;MIN(#REF!,#REF!),B687&lt;MAX(#REF!,#REF!))</f>
        <v>#REF!</v>
      </c>
      <c r="Y687" s="4" t="b">
        <f t="shared" si="241"/>
        <v>0</v>
      </c>
      <c r="Z687" s="4" t="e">
        <f t="shared" si="242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0.28725754768061701</v>
      </c>
      <c r="D688" s="3"/>
      <c r="E688" s="55" t="e">
        <f t="shared" si="235"/>
        <v>#N/A</v>
      </c>
      <c r="F688" s="3" t="e">
        <f t="shared" si="236"/>
        <v>#N/A</v>
      </c>
      <c r="G688" s="55" t="e">
        <f t="shared" si="237"/>
        <v>#N/A</v>
      </c>
      <c r="H688" s="6">
        <f t="shared" si="238"/>
        <v>0.35907193460077125</v>
      </c>
      <c r="I688" s="6">
        <f t="shared" si="239"/>
        <v>0.21544316076046277</v>
      </c>
      <c r="J688" s="6">
        <f t="shared" si="228"/>
        <v>5.0825293985642631E-2</v>
      </c>
      <c r="K688" s="6">
        <f t="shared" si="229"/>
        <v>3.5655124388081799E-2</v>
      </c>
      <c r="L688" s="6">
        <f t="shared" si="230"/>
        <v>0.40686445581532521</v>
      </c>
      <c r="M688" s="6"/>
      <c r="N688" s="3" t="e">
        <f t="shared" si="231"/>
        <v>#N/A</v>
      </c>
      <c r="O688" s="3" t="e">
        <f t="shared" si="232"/>
        <v>#N/A</v>
      </c>
      <c r="P688" s="3" t="e">
        <f t="shared" si="233"/>
        <v>#N/A</v>
      </c>
      <c r="Q688" s="3" t="e">
        <f t="shared" ref="Q688:Q720" si="243">IF(M688=MAX($M$97:$M$316),M688,NA())</f>
        <v>#N/A</v>
      </c>
      <c r="R688" s="6">
        <f t="shared" si="225"/>
        <v>4.4568905485102249E-2</v>
      </c>
      <c r="S688" s="6">
        <f t="shared" si="226"/>
        <v>0</v>
      </c>
      <c r="T688" s="6">
        <f t="shared" si="240"/>
        <v>0</v>
      </c>
      <c r="U688" s="6" t="e">
        <f t="shared" si="227"/>
        <v>#N/A</v>
      </c>
      <c r="V688" s="15"/>
      <c r="W688" s="6" t="str">
        <f t="shared" si="234"/>
        <v>FAIL</v>
      </c>
      <c r="X688" s="4" t="e">
        <f>AND(B688&gt;MIN(#REF!,#REF!),B688&lt;MAX(#REF!,#REF!))</f>
        <v>#REF!</v>
      </c>
      <c r="Y688" s="4" t="b">
        <f t="shared" si="241"/>
        <v>0</v>
      </c>
      <c r="Z688" s="4" t="e">
        <f t="shared" si="242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0.28742462827700399</v>
      </c>
      <c r="D689" s="3"/>
      <c r="E689" s="55" t="e">
        <f t="shared" si="235"/>
        <v>#N/A</v>
      </c>
      <c r="F689" s="3" t="e">
        <f t="shared" si="236"/>
        <v>#N/A</v>
      </c>
      <c r="G689" s="55" t="e">
        <f t="shared" si="237"/>
        <v>#N/A</v>
      </c>
      <c r="H689" s="6">
        <f t="shared" si="238"/>
        <v>0.35928078534625496</v>
      </c>
      <c r="I689" s="6">
        <f t="shared" si="239"/>
        <v>0.21556847120775299</v>
      </c>
      <c r="J689" s="6">
        <f t="shared" si="228"/>
        <v>4.8353787536766675E-2</v>
      </c>
      <c r="K689" s="6">
        <f t="shared" si="229"/>
        <v>3.3921305201801998E-2</v>
      </c>
      <c r="L689" s="6">
        <f t="shared" si="230"/>
        <v>0.40710110462220661</v>
      </c>
      <c r="M689" s="6"/>
      <c r="N689" s="3" t="e">
        <f t="shared" si="231"/>
        <v>#N/A</v>
      </c>
      <c r="O689" s="3" t="e">
        <f t="shared" si="232"/>
        <v>#N/A</v>
      </c>
      <c r="P689" s="3" t="e">
        <f t="shared" si="233"/>
        <v>#N/A</v>
      </c>
      <c r="Q689" s="3" t="e">
        <f t="shared" si="243"/>
        <v>#N/A</v>
      </c>
      <c r="R689" s="6">
        <f t="shared" si="225"/>
        <v>4.2401631502252499E-2</v>
      </c>
      <c r="S689" s="6">
        <f t="shared" si="226"/>
        <v>0</v>
      </c>
      <c r="T689" s="6">
        <f t="shared" si="240"/>
        <v>0</v>
      </c>
      <c r="U689" s="6" t="e">
        <f t="shared" si="227"/>
        <v>#N/A</v>
      </c>
      <c r="V689" s="15"/>
      <c r="W689" s="6" t="str">
        <f t="shared" si="234"/>
        <v>FAIL</v>
      </c>
      <c r="X689" s="4" t="e">
        <f>AND(B689&gt;MIN(#REF!,#REF!),B689&lt;MAX(#REF!,#REF!))</f>
        <v>#REF!</v>
      </c>
      <c r="Y689" s="4" t="b">
        <f t="shared" si="241"/>
        <v>0</v>
      </c>
      <c r="Z689" s="4" t="e">
        <f t="shared" si="242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0.292096734171365</v>
      </c>
      <c r="D690" s="3"/>
      <c r="E690" s="55" t="e">
        <f t="shared" si="235"/>
        <v>#N/A</v>
      </c>
      <c r="F690" s="3" t="e">
        <f t="shared" si="236"/>
        <v>#N/A</v>
      </c>
      <c r="G690" s="55" t="e">
        <f t="shared" si="237"/>
        <v>#N/A</v>
      </c>
      <c r="H690" s="6">
        <f t="shared" si="238"/>
        <v>0.36512091771420624</v>
      </c>
      <c r="I690" s="6">
        <f t="shared" si="239"/>
        <v>0.21907255062852377</v>
      </c>
      <c r="J690" s="6">
        <f t="shared" si="228"/>
        <v>4.9001886634995474E-2</v>
      </c>
      <c r="K690" s="6">
        <f t="shared" si="229"/>
        <v>3.4375961774367601E-2</v>
      </c>
      <c r="L690" s="6">
        <f t="shared" si="230"/>
        <v>0.41371855936819735</v>
      </c>
      <c r="M690" s="6"/>
      <c r="N690" s="3" t="e">
        <f t="shared" si="231"/>
        <v>#N/A</v>
      </c>
      <c r="O690" s="3" t="e">
        <f t="shared" si="232"/>
        <v>#N/A</v>
      </c>
      <c r="P690" s="3" t="e">
        <f t="shared" si="233"/>
        <v>#N/A</v>
      </c>
      <c r="Q690" s="3" t="e">
        <f t="shared" si="243"/>
        <v>#N/A</v>
      </c>
      <c r="R690" s="6">
        <f t="shared" si="225"/>
        <v>4.2969952217959503E-2</v>
      </c>
      <c r="S690" s="6">
        <f t="shared" si="226"/>
        <v>0</v>
      </c>
      <c r="T690" s="6">
        <f t="shared" si="240"/>
        <v>0</v>
      </c>
      <c r="U690" s="6" t="e">
        <f t="shared" si="227"/>
        <v>#N/A</v>
      </c>
      <c r="V690" s="15"/>
      <c r="W690" s="6" t="str">
        <f t="shared" si="234"/>
        <v>FAIL</v>
      </c>
      <c r="X690" s="4" t="e">
        <f>AND(B690&gt;MIN(#REF!,#REF!),B690&lt;MAX(#REF!,#REF!))</f>
        <v>#REF!</v>
      </c>
      <c r="Y690" s="4" t="b">
        <f t="shared" si="241"/>
        <v>0</v>
      </c>
      <c r="Z690" s="4" t="e">
        <f t="shared" si="242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0.29102890192478298</v>
      </c>
      <c r="D691" s="3"/>
      <c r="E691" s="55" t="e">
        <f t="shared" si="235"/>
        <v>#N/A</v>
      </c>
      <c r="F691" s="3" t="e">
        <f t="shared" si="236"/>
        <v>#N/A</v>
      </c>
      <c r="G691" s="55" t="e">
        <f t="shared" si="237"/>
        <v>#N/A</v>
      </c>
      <c r="H691" s="6">
        <f t="shared" si="238"/>
        <v>0.36378612740597871</v>
      </c>
      <c r="I691" s="6">
        <f t="shared" si="239"/>
        <v>0.21827167644358725</v>
      </c>
      <c r="J691" s="6">
        <f t="shared" si="228"/>
        <v>4.1761880440340966E-2</v>
      </c>
      <c r="K691" s="6">
        <f t="shared" si="229"/>
        <v>2.92969292455285E-2</v>
      </c>
      <c r="L691" s="6">
        <f t="shared" si="230"/>
        <v>0.41220610829627391</v>
      </c>
      <c r="M691" s="6"/>
      <c r="N691" s="3" t="e">
        <f t="shared" si="231"/>
        <v>#N/A</v>
      </c>
      <c r="O691" s="3" t="e">
        <f t="shared" si="232"/>
        <v>#N/A</v>
      </c>
      <c r="P691" s="3" t="e">
        <f t="shared" si="233"/>
        <v>#N/A</v>
      </c>
      <c r="Q691" s="3" t="e">
        <f t="shared" si="243"/>
        <v>#N/A</v>
      </c>
      <c r="R691" s="6">
        <f t="shared" si="225"/>
        <v>3.6621161556910628E-2</v>
      </c>
      <c r="S691" s="6">
        <f t="shared" si="226"/>
        <v>0</v>
      </c>
      <c r="T691" s="6">
        <f t="shared" si="240"/>
        <v>0</v>
      </c>
      <c r="U691" s="6" t="e">
        <f t="shared" si="227"/>
        <v>#N/A</v>
      </c>
      <c r="V691" s="15"/>
      <c r="W691" s="6" t="str">
        <f t="shared" si="234"/>
        <v>FAIL</v>
      </c>
      <c r="X691" s="4" t="e">
        <f>AND(B691&gt;MIN(#REF!,#REF!),B691&lt;MAX(#REF!,#REF!))</f>
        <v>#REF!</v>
      </c>
      <c r="Y691" s="4" t="b">
        <f t="shared" si="241"/>
        <v>0</v>
      </c>
      <c r="Z691" s="4" t="e">
        <f t="shared" si="242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0.28831962605127898</v>
      </c>
      <c r="D692" s="3"/>
      <c r="E692" s="55" t="e">
        <f t="shared" si="235"/>
        <v>#N/A</v>
      </c>
      <c r="F692" s="3" t="e">
        <f t="shared" si="236"/>
        <v>#N/A</v>
      </c>
      <c r="G692" s="55" t="e">
        <f t="shared" si="237"/>
        <v>#N/A</v>
      </c>
      <c r="H692" s="6">
        <f t="shared" si="238"/>
        <v>0.36039953256409873</v>
      </c>
      <c r="I692" s="6">
        <f t="shared" si="239"/>
        <v>0.21623971953845922</v>
      </c>
      <c r="J692" s="6">
        <f t="shared" si="228"/>
        <v>3.1605342994558534E-2</v>
      </c>
      <c r="K692" s="6">
        <f t="shared" si="229"/>
        <v>2.2171882293829999E-2</v>
      </c>
      <c r="L692" s="6">
        <f t="shared" si="230"/>
        <v>0.40836875724030663</v>
      </c>
      <c r="M692" s="6"/>
      <c r="N692" s="3" t="e">
        <f t="shared" si="231"/>
        <v>#N/A</v>
      </c>
      <c r="O692" s="3" t="e">
        <f t="shared" si="232"/>
        <v>#N/A</v>
      </c>
      <c r="P692" s="3" t="e">
        <f t="shared" si="233"/>
        <v>#N/A</v>
      </c>
      <c r="Q692" s="3" t="e">
        <f t="shared" si="243"/>
        <v>#N/A</v>
      </c>
      <c r="R692" s="6">
        <f t="shared" si="225"/>
        <v>2.7714852867287497E-2</v>
      </c>
      <c r="S692" s="6">
        <f t="shared" si="226"/>
        <v>0</v>
      </c>
      <c r="T692" s="6">
        <f t="shared" si="240"/>
        <v>0</v>
      </c>
      <c r="U692" s="6" t="e">
        <f t="shared" si="227"/>
        <v>#N/A</v>
      </c>
      <c r="V692" s="15"/>
      <c r="W692" s="6" t="str">
        <f t="shared" si="234"/>
        <v>FAIL</v>
      </c>
      <c r="X692" s="4" t="e">
        <f>AND(B692&gt;MIN(#REF!,#REF!),B692&lt;MAX(#REF!,#REF!))</f>
        <v>#REF!</v>
      </c>
      <c r="Y692" s="4" t="b">
        <f t="shared" si="241"/>
        <v>0</v>
      </c>
      <c r="Z692" s="4" t="e">
        <f t="shared" si="242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0.28636420160033998</v>
      </c>
      <c r="D693" s="3"/>
      <c r="E693" s="55" t="e">
        <f t="shared" si="235"/>
        <v>#N/A</v>
      </c>
      <c r="F693" s="3" t="e">
        <f t="shared" si="236"/>
        <v>#N/A</v>
      </c>
      <c r="G693" s="55" t="e">
        <f t="shared" si="237"/>
        <v>#N/A</v>
      </c>
      <c r="H693" s="6">
        <f t="shared" si="238"/>
        <v>0.35795525200042499</v>
      </c>
      <c r="I693" s="6">
        <f t="shared" si="239"/>
        <v>0.21477315120025497</v>
      </c>
      <c r="J693" s="6">
        <f t="shared" si="228"/>
        <v>3.8598261097075121E-2</v>
      </c>
      <c r="K693" s="6">
        <f t="shared" si="229"/>
        <v>2.70775767862481E-2</v>
      </c>
      <c r="L693" s="6">
        <f t="shared" si="230"/>
        <v>0.40559914261558022</v>
      </c>
      <c r="M693" s="6"/>
      <c r="N693" s="3" t="e">
        <f t="shared" si="231"/>
        <v>#N/A</v>
      </c>
      <c r="O693" s="3" t="e">
        <f t="shared" si="232"/>
        <v>#N/A</v>
      </c>
      <c r="P693" s="3" t="e">
        <f t="shared" si="233"/>
        <v>#N/A</v>
      </c>
      <c r="Q693" s="3" t="e">
        <f t="shared" si="243"/>
        <v>#N/A</v>
      </c>
      <c r="R693" s="6">
        <f t="shared" si="225"/>
        <v>3.3846970982810129E-2</v>
      </c>
      <c r="S693" s="6">
        <f t="shared" si="226"/>
        <v>0</v>
      </c>
      <c r="T693" s="6">
        <f t="shared" si="240"/>
        <v>0</v>
      </c>
      <c r="U693" s="6" t="e">
        <f t="shared" si="227"/>
        <v>#N/A</v>
      </c>
      <c r="V693" s="15"/>
      <c r="W693" s="6" t="str">
        <f t="shared" si="234"/>
        <v>FAIL</v>
      </c>
      <c r="X693" s="4" t="e">
        <f>AND(B693&gt;MIN(#REF!,#REF!),B693&lt;MAX(#REF!,#REF!))</f>
        <v>#REF!</v>
      </c>
      <c r="Y693" s="4" t="b">
        <f t="shared" si="241"/>
        <v>0</v>
      </c>
      <c r="Z693" s="4" t="e">
        <f t="shared" si="242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0.28743863690232702</v>
      </c>
      <c r="D694" s="3"/>
      <c r="E694" s="55" t="e">
        <f t="shared" si="235"/>
        <v>#N/A</v>
      </c>
      <c r="F694" s="3" t="e">
        <f t="shared" si="236"/>
        <v>#N/A</v>
      </c>
      <c r="G694" s="55" t="e">
        <f t="shared" si="237"/>
        <v>#N/A</v>
      </c>
      <c r="H694" s="6">
        <f t="shared" si="238"/>
        <v>0.35929829612790876</v>
      </c>
      <c r="I694" s="6">
        <f t="shared" si="239"/>
        <v>0.21557897767674528</v>
      </c>
      <c r="J694" s="6">
        <f t="shared" si="228"/>
        <v>3.2074186890320433E-2</v>
      </c>
      <c r="K694" s="6">
        <f t="shared" si="229"/>
        <v>2.2500787177817599E-2</v>
      </c>
      <c r="L694" s="6">
        <f t="shared" si="230"/>
        <v>0.40712094609117688</v>
      </c>
      <c r="M694" s="6"/>
      <c r="N694" s="3" t="e">
        <f t="shared" si="231"/>
        <v>#N/A</v>
      </c>
      <c r="O694" s="3" t="e">
        <f t="shared" si="232"/>
        <v>#N/A</v>
      </c>
      <c r="P694" s="3" t="e">
        <f t="shared" si="233"/>
        <v>#N/A</v>
      </c>
      <c r="Q694" s="3" t="e">
        <f t="shared" si="243"/>
        <v>#N/A</v>
      </c>
      <c r="R694" s="6">
        <f t="shared" si="225"/>
        <v>2.8125983972271999E-2</v>
      </c>
      <c r="S694" s="6">
        <f t="shared" si="226"/>
        <v>0</v>
      </c>
      <c r="T694" s="6">
        <f t="shared" si="240"/>
        <v>0</v>
      </c>
      <c r="U694" s="6" t="e">
        <f t="shared" si="227"/>
        <v>#N/A</v>
      </c>
      <c r="V694" s="15"/>
      <c r="W694" s="6" t="str">
        <f t="shared" si="234"/>
        <v>FAIL</v>
      </c>
      <c r="X694" s="4" t="e">
        <f>AND(B694&gt;MIN(#REF!,#REF!),B694&lt;MAX(#REF!,#REF!))</f>
        <v>#REF!</v>
      </c>
      <c r="Y694" s="4" t="b">
        <f t="shared" si="241"/>
        <v>0</v>
      </c>
      <c r="Z694" s="4" t="e">
        <f t="shared" si="242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0.28328422833408301</v>
      </c>
      <c r="D695" s="3"/>
      <c r="E695" s="55" t="e">
        <f t="shared" si="235"/>
        <v>#N/A</v>
      </c>
      <c r="F695" s="3" t="e">
        <f t="shared" si="236"/>
        <v>#N/A</v>
      </c>
      <c r="G695" s="55" t="e">
        <f t="shared" si="237"/>
        <v>#N/A</v>
      </c>
      <c r="H695" s="6">
        <f t="shared" si="238"/>
        <v>0.35410528541760378</v>
      </c>
      <c r="I695" s="6">
        <f t="shared" si="239"/>
        <v>0.21246317125056224</v>
      </c>
      <c r="J695" s="6">
        <f t="shared" si="228"/>
        <v>2.6517088988393969E-2</v>
      </c>
      <c r="K695" s="6">
        <f t="shared" si="229"/>
        <v>1.8602353909809199E-2</v>
      </c>
      <c r="L695" s="6">
        <f t="shared" si="230"/>
        <v>0.40123674497966266</v>
      </c>
      <c r="M695" s="6"/>
      <c r="N695" s="3" t="e">
        <f t="shared" si="231"/>
        <v>#N/A</v>
      </c>
      <c r="O695" s="3" t="e">
        <f t="shared" si="232"/>
        <v>#N/A</v>
      </c>
      <c r="P695" s="3" t="e">
        <f t="shared" si="233"/>
        <v>#N/A</v>
      </c>
      <c r="Q695" s="3" t="e">
        <f t="shared" si="243"/>
        <v>#N/A</v>
      </c>
      <c r="R695" s="6">
        <f t="shared" si="225"/>
        <v>2.3252942387261499E-2</v>
      </c>
      <c r="S695" s="6">
        <f t="shared" si="226"/>
        <v>0</v>
      </c>
      <c r="T695" s="6">
        <f t="shared" si="240"/>
        <v>0</v>
      </c>
      <c r="U695" s="6" t="e">
        <f t="shared" si="227"/>
        <v>#N/A</v>
      </c>
      <c r="V695" s="15"/>
      <c r="W695" s="6" t="str">
        <f t="shared" si="234"/>
        <v>FAIL</v>
      </c>
      <c r="X695" s="4" t="e">
        <f>AND(B695&gt;MIN(#REF!,#REF!),B695&lt;MAX(#REF!,#REF!))</f>
        <v>#REF!</v>
      </c>
      <c r="Y695" s="4" t="b">
        <f t="shared" si="241"/>
        <v>0</v>
      </c>
      <c r="Z695" s="4" t="e">
        <f t="shared" si="242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0.28872649432720698</v>
      </c>
      <c r="D696" s="3"/>
      <c r="E696" s="55" t="e">
        <f t="shared" si="235"/>
        <v>#N/A</v>
      </c>
      <c r="F696" s="3" t="e">
        <f t="shared" si="236"/>
        <v>#N/A</v>
      </c>
      <c r="G696" s="55" t="e">
        <f t="shared" si="237"/>
        <v>#N/A</v>
      </c>
      <c r="H696" s="6">
        <f t="shared" si="238"/>
        <v>0.36090811790900873</v>
      </c>
      <c r="I696" s="6">
        <f t="shared" si="239"/>
        <v>0.21654487074540524</v>
      </c>
      <c r="J696" s="6">
        <f t="shared" si="228"/>
        <v>2.8983413101309401E-2</v>
      </c>
      <c r="K696" s="6">
        <f t="shared" si="229"/>
        <v>2.0332537567028498E-2</v>
      </c>
      <c r="L696" s="6">
        <f t="shared" si="230"/>
        <v>0.40894503536079668</v>
      </c>
      <c r="M696" s="6"/>
      <c r="N696" s="3" t="e">
        <f t="shared" si="231"/>
        <v>#N/A</v>
      </c>
      <c r="O696" s="3" t="e">
        <f t="shared" si="232"/>
        <v>#N/A</v>
      </c>
      <c r="P696" s="3" t="e">
        <f t="shared" si="233"/>
        <v>#N/A</v>
      </c>
      <c r="Q696" s="3" t="e">
        <f t="shared" si="243"/>
        <v>#N/A</v>
      </c>
      <c r="R696" s="6">
        <f t="shared" si="225"/>
        <v>2.5415671958785621E-2</v>
      </c>
      <c r="S696" s="6">
        <f t="shared" si="226"/>
        <v>0</v>
      </c>
      <c r="T696" s="6">
        <f t="shared" si="240"/>
        <v>0</v>
      </c>
      <c r="U696" s="6" t="e">
        <f t="shared" si="227"/>
        <v>#N/A</v>
      </c>
      <c r="V696" s="15"/>
      <c r="W696" s="6" t="str">
        <f t="shared" si="234"/>
        <v>FAIL</v>
      </c>
      <c r="X696" s="4" t="e">
        <f>AND(B696&gt;MIN(#REF!,#REF!),B696&lt;MAX(#REF!,#REF!))</f>
        <v>#REF!</v>
      </c>
      <c r="Y696" s="4" t="b">
        <f t="shared" si="241"/>
        <v>0</v>
      </c>
      <c r="Z696" s="4" t="e">
        <f t="shared" si="242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0.28986181694048502</v>
      </c>
      <c r="D697" s="3"/>
      <c r="E697" s="55" t="e">
        <f t="shared" si="235"/>
        <v>#N/A</v>
      </c>
      <c r="F697" s="3" t="e">
        <f t="shared" si="236"/>
        <v>#N/A</v>
      </c>
      <c r="G697" s="55" t="e">
        <f t="shared" si="237"/>
        <v>#N/A</v>
      </c>
      <c r="H697" s="6">
        <f t="shared" si="238"/>
        <v>0.36232727117560626</v>
      </c>
      <c r="I697" s="6">
        <f t="shared" si="239"/>
        <v>0.21739636270536378</v>
      </c>
      <c r="J697" s="6">
        <f t="shared" si="228"/>
        <v>3.587107596014065E-2</v>
      </c>
      <c r="K697" s="6">
        <f t="shared" si="229"/>
        <v>2.51643930609519E-2</v>
      </c>
      <c r="L697" s="6">
        <f t="shared" si="230"/>
        <v>0.41055307811182573</v>
      </c>
      <c r="M697" s="6"/>
      <c r="N697" s="3" t="e">
        <f t="shared" si="231"/>
        <v>#N/A</v>
      </c>
      <c r="O697" s="3" t="e">
        <f t="shared" si="232"/>
        <v>#N/A</v>
      </c>
      <c r="P697" s="3" t="e">
        <f t="shared" si="233"/>
        <v>#N/A</v>
      </c>
      <c r="Q697" s="3" t="e">
        <f t="shared" si="243"/>
        <v>#N/A</v>
      </c>
      <c r="R697" s="6">
        <f t="shared" si="225"/>
        <v>3.1455491326189876E-2</v>
      </c>
      <c r="S697" s="6">
        <f t="shared" si="226"/>
        <v>0</v>
      </c>
      <c r="T697" s="6">
        <f t="shared" si="240"/>
        <v>0</v>
      </c>
      <c r="U697" s="6" t="e">
        <f t="shared" si="227"/>
        <v>#N/A</v>
      </c>
      <c r="V697" s="15"/>
      <c r="W697" s="6" t="str">
        <f t="shared" si="234"/>
        <v>FAIL</v>
      </c>
      <c r="X697" s="4" t="e">
        <f>AND(B697&gt;MIN(#REF!,#REF!),B697&lt;MAX(#REF!,#REF!))</f>
        <v>#REF!</v>
      </c>
      <c r="Y697" s="4" t="b">
        <f t="shared" si="241"/>
        <v>0</v>
      </c>
      <c r="Z697" s="4" t="e">
        <f t="shared" si="242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0.282986423749647</v>
      </c>
      <c r="D698" s="3"/>
      <c r="E698" s="55" t="e">
        <f t="shared" si="235"/>
        <v>#N/A</v>
      </c>
      <c r="F698" s="3" t="e">
        <f t="shared" si="236"/>
        <v>#N/A</v>
      </c>
      <c r="G698" s="55" t="e">
        <f t="shared" si="237"/>
        <v>#N/A</v>
      </c>
      <c r="H698" s="6">
        <f t="shared" si="238"/>
        <v>0.35373302968705878</v>
      </c>
      <c r="I698" s="6">
        <f t="shared" si="239"/>
        <v>0.21223981781223525</v>
      </c>
      <c r="J698" s="6">
        <f t="shared" si="228"/>
        <v>4.1379169653880589E-2</v>
      </c>
      <c r="K698" s="6">
        <f t="shared" si="229"/>
        <v>2.9028448738563601E-2</v>
      </c>
      <c r="L698" s="6">
        <f t="shared" si="230"/>
        <v>0.40081494196294759</v>
      </c>
      <c r="M698" s="6"/>
      <c r="N698" s="3" t="e">
        <f t="shared" si="231"/>
        <v>#N/A</v>
      </c>
      <c r="O698" s="3" t="e">
        <f t="shared" si="232"/>
        <v>#N/A</v>
      </c>
      <c r="P698" s="3" t="e">
        <f t="shared" si="233"/>
        <v>#N/A</v>
      </c>
      <c r="Q698" s="3" t="e">
        <f t="shared" si="243"/>
        <v>#N/A</v>
      </c>
      <c r="R698" s="6">
        <f t="shared" si="225"/>
        <v>3.62855609232045E-2</v>
      </c>
      <c r="S698" s="6">
        <f t="shared" si="226"/>
        <v>0</v>
      </c>
      <c r="T698" s="6">
        <f t="shared" si="240"/>
        <v>0</v>
      </c>
      <c r="U698" s="6" t="e">
        <f t="shared" si="227"/>
        <v>#N/A</v>
      </c>
      <c r="V698" s="15"/>
      <c r="W698" s="6" t="str">
        <f t="shared" si="234"/>
        <v>FAIL</v>
      </c>
      <c r="X698" s="4" t="e">
        <f>AND(B698&gt;MIN(#REF!,#REF!),B698&lt;MAX(#REF!,#REF!))</f>
        <v>#REF!</v>
      </c>
      <c r="Y698" s="4" t="b">
        <f t="shared" si="241"/>
        <v>0</v>
      </c>
      <c r="Z698" s="4" t="e">
        <f t="shared" si="242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0.28274334384016803</v>
      </c>
      <c r="D699" s="3"/>
      <c r="E699" s="55" t="e">
        <f t="shared" si="235"/>
        <v>#N/A</v>
      </c>
      <c r="F699" s="3" t="e">
        <f t="shared" si="236"/>
        <v>#N/A</v>
      </c>
      <c r="G699" s="55" t="e">
        <f t="shared" si="237"/>
        <v>#N/A</v>
      </c>
      <c r="H699" s="6">
        <f t="shared" si="238"/>
        <v>0.35342917980021005</v>
      </c>
      <c r="I699" s="6">
        <f t="shared" si="239"/>
        <v>0.21205750788012601</v>
      </c>
      <c r="J699" s="6">
        <f t="shared" si="228"/>
        <v>4.2796709305909134E-2</v>
      </c>
      <c r="K699" s="6">
        <f t="shared" si="229"/>
        <v>3.0022885733505401E-2</v>
      </c>
      <c r="L699" s="6">
        <f t="shared" si="230"/>
        <v>0.4004706496166251</v>
      </c>
      <c r="M699" s="6"/>
      <c r="N699" s="3" t="e">
        <f t="shared" si="231"/>
        <v>#N/A</v>
      </c>
      <c r="O699" s="3" t="e">
        <f t="shared" si="232"/>
        <v>#N/A</v>
      </c>
      <c r="P699" s="3" t="e">
        <f t="shared" si="233"/>
        <v>#N/A</v>
      </c>
      <c r="Q699" s="3" t="e">
        <f t="shared" si="243"/>
        <v>#N/A</v>
      </c>
      <c r="R699" s="6">
        <f t="shared" si="225"/>
        <v>3.752860716688175E-2</v>
      </c>
      <c r="S699" s="6">
        <f t="shared" si="226"/>
        <v>0</v>
      </c>
      <c r="T699" s="6">
        <f t="shared" si="240"/>
        <v>0</v>
      </c>
      <c r="U699" s="6" t="e">
        <f t="shared" si="227"/>
        <v>#N/A</v>
      </c>
      <c r="V699" s="15"/>
      <c r="W699" s="6" t="str">
        <f t="shared" si="234"/>
        <v>FAIL</v>
      </c>
      <c r="X699" s="4" t="e">
        <f>AND(B699&gt;MIN(#REF!,#REF!),B699&lt;MAX(#REF!,#REF!))</f>
        <v>#REF!</v>
      </c>
      <c r="Y699" s="4" t="b">
        <f t="shared" si="241"/>
        <v>0</v>
      </c>
      <c r="Z699" s="4" t="e">
        <f t="shared" si="242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0.285817828025756</v>
      </c>
      <c r="D700" s="3"/>
      <c r="E700" s="55" t="e">
        <f t="shared" si="235"/>
        <v>#N/A</v>
      </c>
      <c r="F700" s="3" t="e">
        <f t="shared" si="236"/>
        <v>#N/A</v>
      </c>
      <c r="G700" s="55" t="e">
        <f t="shared" si="237"/>
        <v>#N/A</v>
      </c>
      <c r="H700" s="6">
        <f t="shared" si="238"/>
        <v>0.35727228503219499</v>
      </c>
      <c r="I700" s="6">
        <f t="shared" si="239"/>
        <v>0.21436337101931702</v>
      </c>
      <c r="J700" s="6">
        <f t="shared" si="228"/>
        <v>4.1787750955325109E-2</v>
      </c>
      <c r="K700" s="6">
        <f t="shared" si="229"/>
        <v>2.9315078012754601E-2</v>
      </c>
      <c r="L700" s="6">
        <f t="shared" si="230"/>
        <v>0.40482527265501733</v>
      </c>
      <c r="M700" s="6"/>
      <c r="N700" s="3" t="e">
        <f t="shared" si="231"/>
        <v>#N/A</v>
      </c>
      <c r="O700" s="3" t="e">
        <f t="shared" si="232"/>
        <v>#N/A</v>
      </c>
      <c r="P700" s="3" t="e">
        <f t="shared" si="233"/>
        <v>#N/A</v>
      </c>
      <c r="Q700" s="3" t="e">
        <f t="shared" si="243"/>
        <v>#N/A</v>
      </c>
      <c r="R700" s="6">
        <f t="shared" si="225"/>
        <v>3.6643847515943254E-2</v>
      </c>
      <c r="S700" s="6">
        <f t="shared" si="226"/>
        <v>0</v>
      </c>
      <c r="T700" s="6">
        <f t="shared" si="240"/>
        <v>0</v>
      </c>
      <c r="U700" s="6" t="e">
        <f t="shared" si="227"/>
        <v>#N/A</v>
      </c>
      <c r="V700" s="15"/>
      <c r="W700" s="6" t="str">
        <f t="shared" si="234"/>
        <v>FAIL</v>
      </c>
      <c r="X700" s="4" t="e">
        <f>AND(B700&gt;MIN(#REF!,#REF!),B700&lt;MAX(#REF!,#REF!))</f>
        <v>#REF!</v>
      </c>
      <c r="Y700" s="4" t="b">
        <f t="shared" si="241"/>
        <v>0</v>
      </c>
      <c r="Z700" s="4" t="e">
        <f t="shared" si="242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0.281368906796093</v>
      </c>
      <c r="D701" s="3"/>
      <c r="E701" s="55" t="e">
        <f t="shared" si="235"/>
        <v>#N/A</v>
      </c>
      <c r="F701" s="3" t="e">
        <f t="shared" si="236"/>
        <v>#N/A</v>
      </c>
      <c r="G701" s="55" t="e">
        <f t="shared" si="237"/>
        <v>#N/A</v>
      </c>
      <c r="H701" s="6">
        <f t="shared" si="238"/>
        <v>0.35171113349511623</v>
      </c>
      <c r="I701" s="6">
        <f t="shared" si="239"/>
        <v>0.21102668009706976</v>
      </c>
      <c r="J701" s="6">
        <f t="shared" si="228"/>
        <v>5.5822838424374126E-2</v>
      </c>
      <c r="K701" s="6">
        <f t="shared" si="229"/>
        <v>3.9161017903390799E-2</v>
      </c>
      <c r="L701" s="6">
        <f t="shared" si="230"/>
        <v>0.39852393112478668</v>
      </c>
      <c r="M701" s="6"/>
      <c r="N701" s="3" t="e">
        <f t="shared" si="231"/>
        <v>#N/A</v>
      </c>
      <c r="O701" s="3" t="e">
        <f t="shared" si="232"/>
        <v>#N/A</v>
      </c>
      <c r="P701" s="3" t="e">
        <f t="shared" si="233"/>
        <v>#N/A</v>
      </c>
      <c r="Q701" s="3" t="e">
        <f t="shared" si="243"/>
        <v>#N/A</v>
      </c>
      <c r="R701" s="6">
        <f t="shared" ref="R701:R716" si="244">K701+(K701*25%)</f>
        <v>4.8951272379238499E-2</v>
      </c>
      <c r="S701" s="6">
        <f t="shared" ref="S701:S720" si="245">M701-(M701*25%)</f>
        <v>0</v>
      </c>
      <c r="T701" s="6">
        <f t="shared" si="240"/>
        <v>0</v>
      </c>
      <c r="U701" s="6" t="e">
        <f t="shared" ref="U701:U720" si="246">O701-(O701*25%)</f>
        <v>#N/A</v>
      </c>
      <c r="V701" s="15"/>
      <c r="W701" s="6" t="str">
        <f t="shared" si="234"/>
        <v>FAIL</v>
      </c>
      <c r="X701" s="4" t="e">
        <f>AND(B701&gt;MIN(#REF!,#REF!),B701&lt;MAX(#REF!,#REF!))</f>
        <v>#REF!</v>
      </c>
      <c r="Y701" s="4" t="b">
        <f t="shared" si="241"/>
        <v>0</v>
      </c>
      <c r="Z701" s="4" t="e">
        <f t="shared" si="242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0.28191537109821502</v>
      </c>
      <c r="D702" s="3"/>
      <c r="E702" s="55" t="e">
        <f t="shared" si="235"/>
        <v>#N/A</v>
      </c>
      <c r="F702" s="3" t="e">
        <f t="shared" si="236"/>
        <v>#N/A</v>
      </c>
      <c r="G702" s="55" t="e">
        <f t="shared" si="237"/>
        <v>#N/A</v>
      </c>
      <c r="H702" s="6">
        <f t="shared" si="238"/>
        <v>0.35239421387276876</v>
      </c>
      <c r="I702" s="6">
        <f t="shared" si="239"/>
        <v>0.21143652832366128</v>
      </c>
      <c r="J702" s="6">
        <f t="shared" si="228"/>
        <v>6.2039887599755102E-2</v>
      </c>
      <c r="K702" s="6">
        <f t="shared" si="229"/>
        <v>4.3522422320208302E-2</v>
      </c>
      <c r="L702" s="6">
        <f t="shared" si="230"/>
        <v>0.39929792958958099</v>
      </c>
      <c r="M702" s="6"/>
      <c r="N702" s="3" t="e">
        <f t="shared" si="231"/>
        <v>#N/A</v>
      </c>
      <c r="O702" s="3" t="e">
        <f t="shared" si="232"/>
        <v>#N/A</v>
      </c>
      <c r="P702" s="3" t="e">
        <f t="shared" si="233"/>
        <v>#N/A</v>
      </c>
      <c r="Q702" s="3" t="e">
        <f t="shared" si="243"/>
        <v>#N/A</v>
      </c>
      <c r="R702" s="6">
        <f t="shared" si="244"/>
        <v>5.440302790026038E-2</v>
      </c>
      <c r="S702" s="6">
        <f t="shared" si="245"/>
        <v>0</v>
      </c>
      <c r="T702" s="6">
        <f t="shared" si="240"/>
        <v>0</v>
      </c>
      <c r="U702" s="6" t="e">
        <f t="shared" si="246"/>
        <v>#N/A</v>
      </c>
      <c r="V702" s="15"/>
      <c r="W702" s="6" t="str">
        <f t="shared" si="234"/>
        <v>FAIL</v>
      </c>
      <c r="X702" s="4" t="e">
        <f>AND(B702&gt;MIN(#REF!,#REF!),B702&lt;MAX(#REF!,#REF!))</f>
        <v>#REF!</v>
      </c>
      <c r="Y702" s="4" t="b">
        <f t="shared" si="241"/>
        <v>0</v>
      </c>
      <c r="Z702" s="4" t="e">
        <f t="shared" si="242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0.27901022829657501</v>
      </c>
      <c r="D703" s="3"/>
      <c r="E703" s="55" t="e">
        <f t="shared" si="235"/>
        <v>#N/A</v>
      </c>
      <c r="F703" s="3" t="e">
        <f t="shared" si="236"/>
        <v>#N/A</v>
      </c>
      <c r="G703" s="55" t="e">
        <f t="shared" si="237"/>
        <v>#N/A</v>
      </c>
      <c r="H703" s="6">
        <f t="shared" si="238"/>
        <v>0.34876278537071875</v>
      </c>
      <c r="I703" s="6">
        <f t="shared" si="239"/>
        <v>0.20925767122243127</v>
      </c>
      <c r="J703" s="6">
        <f t="shared" si="228"/>
        <v>5.1404599319039679E-2</v>
      </c>
      <c r="K703" s="6">
        <f t="shared" si="229"/>
        <v>3.6061520536558297E-2</v>
      </c>
      <c r="L703" s="6">
        <f t="shared" si="230"/>
        <v>0.39518315748141952</v>
      </c>
      <c r="M703" s="6"/>
      <c r="N703" s="3" t="e">
        <f t="shared" si="231"/>
        <v>#N/A</v>
      </c>
      <c r="O703" s="3" t="e">
        <f t="shared" si="232"/>
        <v>#N/A</v>
      </c>
      <c r="P703" s="3" t="e">
        <f t="shared" si="233"/>
        <v>#N/A</v>
      </c>
      <c r="Q703" s="3" t="e">
        <f t="shared" si="243"/>
        <v>#N/A</v>
      </c>
      <c r="R703" s="6">
        <f t="shared" si="244"/>
        <v>4.5076900670697875E-2</v>
      </c>
      <c r="S703" s="6">
        <f t="shared" si="245"/>
        <v>0</v>
      </c>
      <c r="T703" s="6">
        <f t="shared" si="240"/>
        <v>0</v>
      </c>
      <c r="U703" s="6" t="e">
        <f t="shared" si="246"/>
        <v>#N/A</v>
      </c>
      <c r="V703" s="15"/>
      <c r="W703" s="6" t="str">
        <f t="shared" si="234"/>
        <v>FAIL</v>
      </c>
      <c r="X703" s="4" t="e">
        <f>AND(B703&gt;MIN(#REF!,#REF!),B703&lt;MAX(#REF!,#REF!))</f>
        <v>#REF!</v>
      </c>
      <c r="Y703" s="4" t="b">
        <f t="shared" si="241"/>
        <v>0</v>
      </c>
      <c r="Z703" s="4" t="e">
        <f t="shared" si="242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0.27741060236336801</v>
      </c>
      <c r="D704" s="3"/>
      <c r="E704" s="55" t="e">
        <f t="shared" si="235"/>
        <v>#N/A</v>
      </c>
      <c r="F704" s="3" t="e">
        <f t="shared" si="236"/>
        <v>#N/A</v>
      </c>
      <c r="G704" s="55" t="e">
        <f t="shared" si="237"/>
        <v>#N/A</v>
      </c>
      <c r="H704" s="6">
        <f t="shared" si="238"/>
        <v>0.34676325295421001</v>
      </c>
      <c r="I704" s="6">
        <f t="shared" si="239"/>
        <v>0.20805795177252601</v>
      </c>
      <c r="J704" s="6">
        <f t="shared" si="228"/>
        <v>5.7989031067002421E-2</v>
      </c>
      <c r="K704" s="6">
        <f t="shared" si="229"/>
        <v>4.0680652362234802E-2</v>
      </c>
      <c r="L704" s="6">
        <f t="shared" si="230"/>
        <v>0.39291748704011237</v>
      </c>
      <c r="M704" s="6"/>
      <c r="N704" s="3" t="e">
        <f t="shared" si="231"/>
        <v>#N/A</v>
      </c>
      <c r="O704" s="3" t="e">
        <f t="shared" si="232"/>
        <v>#N/A</v>
      </c>
      <c r="P704" s="3" t="e">
        <f t="shared" si="233"/>
        <v>#N/A</v>
      </c>
      <c r="Q704" s="3" t="e">
        <f t="shared" si="243"/>
        <v>#N/A</v>
      </c>
      <c r="R704" s="6">
        <f t="shared" si="244"/>
        <v>5.0850815452793505E-2</v>
      </c>
      <c r="S704" s="6">
        <f t="shared" si="245"/>
        <v>0</v>
      </c>
      <c r="T704" s="6">
        <f t="shared" si="240"/>
        <v>0</v>
      </c>
      <c r="U704" s="6" t="e">
        <f t="shared" si="246"/>
        <v>#N/A</v>
      </c>
      <c r="V704" s="15"/>
      <c r="W704" s="6" t="str">
        <f t="shared" si="234"/>
        <v>FAIL</v>
      </c>
      <c r="X704" s="4" t="e">
        <f>AND(B704&gt;MIN(#REF!,#REF!),B704&lt;MAX(#REF!,#REF!))</f>
        <v>#REF!</v>
      </c>
      <c r="Y704" s="4" t="b">
        <f t="shared" si="241"/>
        <v>0</v>
      </c>
      <c r="Z704" s="4" t="e">
        <f t="shared" si="242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0.27839891965045099</v>
      </c>
      <c r="D705" s="3"/>
      <c r="E705" s="55" t="e">
        <f t="shared" si="235"/>
        <v>#N/A</v>
      </c>
      <c r="F705" s="3" t="e">
        <f t="shared" si="236"/>
        <v>#N/A</v>
      </c>
      <c r="G705" s="55" t="e">
        <f t="shared" si="237"/>
        <v>#N/A</v>
      </c>
      <c r="H705" s="6">
        <f t="shared" si="238"/>
        <v>0.34799864956306376</v>
      </c>
      <c r="I705" s="6">
        <f t="shared" si="239"/>
        <v>0.20879918973783823</v>
      </c>
      <c r="J705" s="6">
        <f t="shared" si="228"/>
        <v>3.7540369011682367E-2</v>
      </c>
      <c r="K705" s="6">
        <f t="shared" si="229"/>
        <v>2.6335440913812201E-2</v>
      </c>
      <c r="L705" s="6">
        <f t="shared" si="230"/>
        <v>0.39431731509834317</v>
      </c>
      <c r="M705" s="6"/>
      <c r="N705" s="3" t="e">
        <f t="shared" si="231"/>
        <v>#N/A</v>
      </c>
      <c r="O705" s="3" t="e">
        <f t="shared" si="232"/>
        <v>#N/A</v>
      </c>
      <c r="P705" s="3" t="e">
        <f t="shared" si="233"/>
        <v>#N/A</v>
      </c>
      <c r="Q705" s="3" t="e">
        <f t="shared" si="243"/>
        <v>#N/A</v>
      </c>
      <c r="R705" s="6">
        <f t="shared" si="244"/>
        <v>3.2919301142265253E-2</v>
      </c>
      <c r="S705" s="6">
        <f t="shared" si="245"/>
        <v>0</v>
      </c>
      <c r="T705" s="6">
        <f t="shared" si="240"/>
        <v>0</v>
      </c>
      <c r="U705" s="6" t="e">
        <f t="shared" si="246"/>
        <v>#N/A</v>
      </c>
      <c r="V705" s="15"/>
      <c r="W705" s="6" t="str">
        <f t="shared" si="234"/>
        <v>FAIL</v>
      </c>
      <c r="X705" s="4" t="e">
        <f>AND(B705&gt;MIN(#REF!,#REF!),B705&lt;MAX(#REF!,#REF!))</f>
        <v>#REF!</v>
      </c>
      <c r="Y705" s="4" t="b">
        <f t="shared" si="241"/>
        <v>0</v>
      </c>
      <c r="Z705" s="4" t="e">
        <f t="shared" si="242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0.28742462768969002</v>
      </c>
      <c r="D706" s="3"/>
      <c r="E706" s="55" t="e">
        <f t="shared" si="235"/>
        <v>#N/A</v>
      </c>
      <c r="F706" s="3" t="e">
        <f t="shared" si="236"/>
        <v>#N/A</v>
      </c>
      <c r="G706" s="55" t="e">
        <f t="shared" si="237"/>
        <v>#N/A</v>
      </c>
      <c r="H706" s="6">
        <f t="shared" si="238"/>
        <v>0.35928078461211255</v>
      </c>
      <c r="I706" s="6">
        <f t="shared" si="239"/>
        <v>0.21556847076726751</v>
      </c>
      <c r="J706" s="6">
        <f t="shared" si="228"/>
        <v>2.8767939945450891E-2</v>
      </c>
      <c r="K706" s="6">
        <f t="shared" si="229"/>
        <v>2.01813781428135E-2</v>
      </c>
      <c r="L706" s="6">
        <f t="shared" si="230"/>
        <v>0.40710110379034969</v>
      </c>
      <c r="M706" s="6"/>
      <c r="N706" s="3" t="e">
        <f t="shared" si="231"/>
        <v>#N/A</v>
      </c>
      <c r="O706" s="3" t="e">
        <f t="shared" si="232"/>
        <v>#N/A</v>
      </c>
      <c r="P706" s="3" t="e">
        <f t="shared" si="233"/>
        <v>#N/A</v>
      </c>
      <c r="Q706" s="3" t="e">
        <f t="shared" si="243"/>
        <v>#N/A</v>
      </c>
      <c r="R706" s="6">
        <f t="shared" si="244"/>
        <v>2.5226722678516875E-2</v>
      </c>
      <c r="S706" s="6">
        <f t="shared" si="245"/>
        <v>0</v>
      </c>
      <c r="T706" s="6">
        <f t="shared" si="240"/>
        <v>0</v>
      </c>
      <c r="U706" s="6" t="e">
        <f t="shared" si="246"/>
        <v>#N/A</v>
      </c>
      <c r="V706" s="15"/>
      <c r="W706" s="6" t="str">
        <f t="shared" si="234"/>
        <v>FAIL</v>
      </c>
      <c r="X706" s="4" t="e">
        <f>AND(B706&gt;MIN(#REF!,#REF!),B706&lt;MAX(#REF!,#REF!))</f>
        <v>#REF!</v>
      </c>
      <c r="Y706" s="4" t="b">
        <f t="shared" si="241"/>
        <v>0</v>
      </c>
      <c r="Z706" s="4" t="e">
        <f t="shared" si="242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0.28857276407219601</v>
      </c>
      <c r="D707" s="3"/>
      <c r="E707" s="55" t="e">
        <f t="shared" si="235"/>
        <v>#N/A</v>
      </c>
      <c r="F707" s="3" t="e">
        <f t="shared" si="236"/>
        <v>#N/A</v>
      </c>
      <c r="G707" s="55" t="e">
        <f t="shared" si="237"/>
        <v>#N/A</v>
      </c>
      <c r="H707" s="6">
        <f t="shared" si="238"/>
        <v>0.36071595509024501</v>
      </c>
      <c r="I707" s="6">
        <f t="shared" si="239"/>
        <v>0.21642957305414701</v>
      </c>
      <c r="J707" s="6">
        <f t="shared" si="228"/>
        <v>5.6351048078476143E-2</v>
      </c>
      <c r="K707" s="6">
        <f t="shared" si="229"/>
        <v>3.9531569245903703E-2</v>
      </c>
      <c r="L707" s="6">
        <f t="shared" si="230"/>
        <v>0.40872729564585303</v>
      </c>
      <c r="M707" s="6"/>
      <c r="N707" s="3" t="e">
        <f t="shared" si="231"/>
        <v>#N/A</v>
      </c>
      <c r="O707" s="3" t="e">
        <f t="shared" si="232"/>
        <v>#N/A</v>
      </c>
      <c r="P707" s="3" t="e">
        <f t="shared" si="233"/>
        <v>#N/A</v>
      </c>
      <c r="Q707" s="3" t="e">
        <f t="shared" si="243"/>
        <v>#N/A</v>
      </c>
      <c r="R707" s="6">
        <f t="shared" si="244"/>
        <v>4.9414461557379628E-2</v>
      </c>
      <c r="S707" s="6">
        <f t="shared" si="245"/>
        <v>0</v>
      </c>
      <c r="T707" s="6">
        <f t="shared" si="240"/>
        <v>0</v>
      </c>
      <c r="U707" s="6" t="e">
        <f t="shared" si="246"/>
        <v>#N/A</v>
      </c>
      <c r="V707" s="15"/>
      <c r="W707" s="6" t="str">
        <f t="shared" si="234"/>
        <v>FAIL</v>
      </c>
      <c r="X707" s="4" t="e">
        <f>AND(B707&gt;MIN(#REF!,#REF!),B707&lt;MAX(#REF!,#REF!))</f>
        <v>#REF!</v>
      </c>
      <c r="Y707" s="4" t="b">
        <f t="shared" si="241"/>
        <v>0</v>
      </c>
      <c r="Z707" s="4" t="e">
        <f t="shared" si="242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0.27529947983839997</v>
      </c>
      <c r="D708" s="3"/>
      <c r="E708" s="55" t="e">
        <f t="shared" si="235"/>
        <v>#N/A</v>
      </c>
      <c r="F708" s="3" t="e">
        <f t="shared" si="236"/>
        <v>#N/A</v>
      </c>
      <c r="G708" s="55" t="e">
        <f t="shared" si="237"/>
        <v>#N/A</v>
      </c>
      <c r="H708" s="6">
        <f t="shared" si="238"/>
        <v>0.344124349798</v>
      </c>
      <c r="I708" s="6">
        <f t="shared" si="239"/>
        <v>0.20647460987879998</v>
      </c>
      <c r="J708" s="6">
        <f t="shared" ref="J708:J720" si="247">B708*((1/$AD$71))</f>
        <v>7.3622461726266047E-2</v>
      </c>
      <c r="K708" s="6">
        <f t="shared" ref="K708:K720" si="248">B708*((1/$AE$71))</f>
        <v>5.1647867129865202E-2</v>
      </c>
      <c r="L708" s="6">
        <f t="shared" ref="L708:L716" si="249">C708*(1/$AH$71)</f>
        <v>0.3899273455304606</v>
      </c>
      <c r="M708" s="6"/>
      <c r="N708" s="3" t="e">
        <f t="shared" ref="N708:N716" si="250">IF(J708=MAX($J$67:$J$96),J708,NA())</f>
        <v>#N/A</v>
      </c>
      <c r="O708" s="3" t="e">
        <f t="shared" ref="O708:O720" si="251">IF(K708=MAX($K$97:$K$316),K708,NA())</f>
        <v>#N/A</v>
      </c>
      <c r="P708" s="3" t="e">
        <f t="shared" ref="P708:P720" si="252">IF(L708=MAX($L$67:$L$96),L708,NA())</f>
        <v>#N/A</v>
      </c>
      <c r="Q708" s="3" t="e">
        <f t="shared" si="243"/>
        <v>#N/A</v>
      </c>
      <c r="R708" s="6">
        <f t="shared" si="244"/>
        <v>6.4559833912331499E-2</v>
      </c>
      <c r="S708" s="6">
        <f t="shared" si="245"/>
        <v>0</v>
      </c>
      <c r="T708" s="6">
        <f t="shared" si="240"/>
        <v>0</v>
      </c>
      <c r="U708" s="6" t="e">
        <f t="shared" si="246"/>
        <v>#N/A</v>
      </c>
      <c r="V708" s="15"/>
      <c r="W708" s="6" t="str">
        <f t="shared" si="234"/>
        <v>FAIL</v>
      </c>
      <c r="X708" s="4" t="e">
        <f>AND(B708&gt;MIN(#REF!,#REF!),B708&lt;MAX(#REF!,#REF!))</f>
        <v>#REF!</v>
      </c>
      <c r="Y708" s="4" t="b">
        <f t="shared" si="241"/>
        <v>0</v>
      </c>
      <c r="Z708" s="4" t="e">
        <f t="shared" si="242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0.28268775811477398</v>
      </c>
      <c r="D709" s="3"/>
      <c r="E709" s="55" t="e">
        <f t="shared" si="235"/>
        <v>#N/A</v>
      </c>
      <c r="F709" s="3" t="e">
        <f t="shared" si="236"/>
        <v>#N/A</v>
      </c>
      <c r="G709" s="55" t="e">
        <f t="shared" si="237"/>
        <v>#N/A</v>
      </c>
      <c r="H709" s="6">
        <f t="shared" si="238"/>
        <v>0.35335969764346747</v>
      </c>
      <c r="I709" s="6">
        <f t="shared" si="239"/>
        <v>0.21201581858608048</v>
      </c>
      <c r="J709" s="6">
        <f t="shared" si="247"/>
        <v>4.3468006930246439E-2</v>
      </c>
      <c r="K709" s="6">
        <f t="shared" si="248"/>
        <v>3.0493816611031298E-2</v>
      </c>
      <c r="L709" s="6">
        <f t="shared" si="249"/>
        <v>0.40039191937577973</v>
      </c>
      <c r="M709" s="6"/>
      <c r="N709" s="3" t="e">
        <f t="shared" si="250"/>
        <v>#N/A</v>
      </c>
      <c r="O709" s="3" t="e">
        <f t="shared" si="251"/>
        <v>#N/A</v>
      </c>
      <c r="P709" s="3" t="e">
        <f t="shared" si="252"/>
        <v>#N/A</v>
      </c>
      <c r="Q709" s="3" t="e">
        <f t="shared" si="243"/>
        <v>#N/A</v>
      </c>
      <c r="R709" s="6">
        <f t="shared" si="244"/>
        <v>3.8117270763789124E-2</v>
      </c>
      <c r="S709" s="6">
        <f t="shared" si="245"/>
        <v>0</v>
      </c>
      <c r="T709" s="6">
        <f t="shared" si="240"/>
        <v>0</v>
      </c>
      <c r="U709" s="6" t="e">
        <f t="shared" si="246"/>
        <v>#N/A</v>
      </c>
      <c r="V709" s="15"/>
      <c r="W709" s="6" t="str">
        <f t="shared" si="234"/>
        <v>FAIL</v>
      </c>
      <c r="X709" s="4" t="e">
        <f>AND(B709&gt;MIN(#REF!,#REF!),B709&lt;MAX(#REF!,#REF!))</f>
        <v>#REF!</v>
      </c>
      <c r="Y709" s="4" t="b">
        <f t="shared" si="241"/>
        <v>0</v>
      </c>
      <c r="Z709" s="4" t="e">
        <f t="shared" si="242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0.289720546025793</v>
      </c>
      <c r="D710" s="3"/>
      <c r="E710" s="55" t="e">
        <f t="shared" si="235"/>
        <v>#N/A</v>
      </c>
      <c r="F710" s="3" t="e">
        <f t="shared" si="236"/>
        <v>#N/A</v>
      </c>
      <c r="G710" s="55" t="e">
        <f t="shared" si="237"/>
        <v>#N/A</v>
      </c>
      <c r="H710" s="6">
        <f t="shared" si="238"/>
        <v>0.36215068253224125</v>
      </c>
      <c r="I710" s="6">
        <f t="shared" si="239"/>
        <v>0.21729040951934475</v>
      </c>
      <c r="J710" s="6">
        <f t="shared" si="247"/>
        <v>6.5369518266610777E-2</v>
      </c>
      <c r="K710" s="6">
        <f t="shared" si="248"/>
        <v>4.58582355793829E-2</v>
      </c>
      <c r="L710" s="6">
        <f t="shared" si="249"/>
        <v>0.41035298549705268</v>
      </c>
      <c r="M710" s="6"/>
      <c r="N710" s="3" t="e">
        <f t="shared" si="250"/>
        <v>#N/A</v>
      </c>
      <c r="O710" s="3" t="e">
        <f t="shared" si="251"/>
        <v>#N/A</v>
      </c>
      <c r="P710" s="3" t="e">
        <f t="shared" si="252"/>
        <v>#N/A</v>
      </c>
      <c r="Q710" s="3" t="e">
        <f t="shared" si="243"/>
        <v>#N/A</v>
      </c>
      <c r="R710" s="6">
        <f t="shared" si="244"/>
        <v>5.7322794474228625E-2</v>
      </c>
      <c r="S710" s="6">
        <f t="shared" si="245"/>
        <v>0</v>
      </c>
      <c r="T710" s="6">
        <f t="shared" si="240"/>
        <v>0</v>
      </c>
      <c r="U710" s="6" t="e">
        <f t="shared" si="246"/>
        <v>#N/A</v>
      </c>
      <c r="V710" s="15"/>
      <c r="W710" s="6" t="str">
        <f t="shared" si="234"/>
        <v>FAIL</v>
      </c>
      <c r="X710" s="4" t="e">
        <f>AND(B710&gt;MIN(#REF!,#REF!),B710&lt;MAX(#REF!,#REF!))</f>
        <v>#REF!</v>
      </c>
      <c r="Y710" s="4" t="b">
        <f t="shared" si="241"/>
        <v>0</v>
      </c>
      <c r="Z710" s="4" t="e">
        <f t="shared" si="242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0.293625373379234</v>
      </c>
      <c r="D711" s="3"/>
      <c r="E711" s="55" t="e">
        <f t="shared" si="235"/>
        <v>#N/A</v>
      </c>
      <c r="F711" s="3" t="e">
        <f t="shared" si="236"/>
        <v>#N/A</v>
      </c>
      <c r="G711" s="55" t="e">
        <f t="shared" si="237"/>
        <v>#N/A</v>
      </c>
      <c r="H711" s="6">
        <f t="shared" si="238"/>
        <v>0.3670317167240425</v>
      </c>
      <c r="I711" s="6">
        <f t="shared" si="239"/>
        <v>0.2202190300344255</v>
      </c>
      <c r="J711" s="6">
        <f t="shared" si="247"/>
        <v>5.0057546661401046E-2</v>
      </c>
      <c r="K711" s="6">
        <f t="shared" si="248"/>
        <v>3.5116531805573899E-2</v>
      </c>
      <c r="L711" s="6">
        <f t="shared" si="249"/>
        <v>0.4158836859748587</v>
      </c>
      <c r="M711" s="6"/>
      <c r="N711" s="3" t="e">
        <f t="shared" si="250"/>
        <v>#N/A</v>
      </c>
      <c r="O711" s="3" t="e">
        <f t="shared" si="251"/>
        <v>#N/A</v>
      </c>
      <c r="P711" s="3" t="e">
        <f t="shared" si="252"/>
        <v>#N/A</v>
      </c>
      <c r="Q711" s="3" t="e">
        <f t="shared" si="243"/>
        <v>#N/A</v>
      </c>
      <c r="R711" s="6">
        <f t="shared" si="244"/>
        <v>4.3895664756967372E-2</v>
      </c>
      <c r="S711" s="6">
        <f t="shared" si="245"/>
        <v>0</v>
      </c>
      <c r="T711" s="6">
        <f t="shared" si="240"/>
        <v>0</v>
      </c>
      <c r="U711" s="6" t="e">
        <f t="shared" si="246"/>
        <v>#N/A</v>
      </c>
      <c r="V711" s="15"/>
      <c r="W711" s="6" t="str">
        <f t="shared" si="234"/>
        <v>FAIL</v>
      </c>
      <c r="X711" s="4" t="e">
        <f>AND(B711&gt;MIN(#REF!,#REF!),B711&lt;MAX(#REF!,#REF!))</f>
        <v>#REF!</v>
      </c>
      <c r="Y711" s="4" t="b">
        <f t="shared" si="241"/>
        <v>0</v>
      </c>
      <c r="Z711" s="4" t="e">
        <f t="shared" si="242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0.288447185787084</v>
      </c>
      <c r="D712" s="3"/>
      <c r="E712" s="55" t="e">
        <f t="shared" si="235"/>
        <v>#N/A</v>
      </c>
      <c r="F712" s="3" t="e">
        <f t="shared" si="236"/>
        <v>#N/A</v>
      </c>
      <c r="G712" s="55" t="e">
        <f t="shared" si="237"/>
        <v>#N/A</v>
      </c>
      <c r="H712" s="6">
        <f t="shared" si="238"/>
        <v>0.36055898223385502</v>
      </c>
      <c r="I712" s="6">
        <f t="shared" si="239"/>
        <v>0.21633538934031299</v>
      </c>
      <c r="J712" s="6">
        <f t="shared" si="247"/>
        <v>5.0778965647274639E-2</v>
      </c>
      <c r="K712" s="6">
        <f t="shared" si="248"/>
        <v>3.56226239825225E-2</v>
      </c>
      <c r="L712" s="6">
        <f t="shared" si="249"/>
        <v>0.40854942968185359</v>
      </c>
      <c r="M712" s="6"/>
      <c r="N712" s="3" t="e">
        <f t="shared" si="250"/>
        <v>#N/A</v>
      </c>
      <c r="O712" s="3" t="e">
        <f t="shared" si="251"/>
        <v>#N/A</v>
      </c>
      <c r="P712" s="3" t="e">
        <f t="shared" si="252"/>
        <v>#N/A</v>
      </c>
      <c r="Q712" s="3" t="e">
        <f t="shared" si="243"/>
        <v>#N/A</v>
      </c>
      <c r="R712" s="6">
        <f t="shared" si="244"/>
        <v>4.4528279978153125E-2</v>
      </c>
      <c r="S712" s="6">
        <f t="shared" si="245"/>
        <v>0</v>
      </c>
      <c r="T712" s="6">
        <f t="shared" si="240"/>
        <v>0</v>
      </c>
      <c r="U712" s="6" t="e">
        <f t="shared" si="246"/>
        <v>#N/A</v>
      </c>
      <c r="V712" s="15"/>
      <c r="W712" s="6" t="str">
        <f t="shared" si="234"/>
        <v>FAIL</v>
      </c>
      <c r="X712" s="4" t="e">
        <f>AND(B712&gt;MIN(#REF!,#REF!),B712&lt;MAX(#REF!,#REF!))</f>
        <v>#REF!</v>
      </c>
      <c r="Y712" s="4" t="b">
        <f t="shared" si="241"/>
        <v>0</v>
      </c>
      <c r="Z712" s="4" t="e">
        <f t="shared" si="242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0.291932886591938</v>
      </c>
      <c r="D713" s="3"/>
      <c r="E713" s="55" t="e">
        <f t="shared" si="235"/>
        <v>#N/A</v>
      </c>
      <c r="F713" s="3" t="e">
        <f t="shared" si="236"/>
        <v>#N/A</v>
      </c>
      <c r="G713" s="55" t="e">
        <f t="shared" si="237"/>
        <v>#N/A</v>
      </c>
      <c r="H713" s="6">
        <f t="shared" si="238"/>
        <v>0.36491610823992249</v>
      </c>
      <c r="I713" s="6">
        <f t="shared" si="239"/>
        <v>0.21894966494395351</v>
      </c>
      <c r="J713" s="6">
        <f t="shared" si="247"/>
        <v>3.0002534758620678E-2</v>
      </c>
      <c r="K713" s="6">
        <f t="shared" si="248"/>
        <v>2.1047475083539199E-2</v>
      </c>
      <c r="L713" s="6">
        <f t="shared" si="249"/>
        <v>0.41348648972623847</v>
      </c>
      <c r="M713" s="6"/>
      <c r="N713" s="3" t="e">
        <f t="shared" si="250"/>
        <v>#N/A</v>
      </c>
      <c r="O713" s="3" t="e">
        <f t="shared" si="251"/>
        <v>#N/A</v>
      </c>
      <c r="P713" s="3" t="e">
        <f t="shared" si="252"/>
        <v>#N/A</v>
      </c>
      <c r="Q713" s="3" t="e">
        <f t="shared" si="243"/>
        <v>#N/A</v>
      </c>
      <c r="R713" s="6">
        <f t="shared" si="244"/>
        <v>2.6309343854423999E-2</v>
      </c>
      <c r="S713" s="6">
        <f t="shared" si="245"/>
        <v>0</v>
      </c>
      <c r="T713" s="6">
        <f t="shared" si="240"/>
        <v>0</v>
      </c>
      <c r="U713" s="6" t="e">
        <f t="shared" si="246"/>
        <v>#N/A</v>
      </c>
      <c r="V713" s="15"/>
      <c r="W713" s="6" t="str">
        <f t="shared" ref="W713:W716" si="253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1"/>
        <v>0</v>
      </c>
      <c r="Z713" s="4" t="e">
        <f t="shared" si="242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0.29867194875087599</v>
      </c>
      <c r="D714" s="3"/>
      <c r="E714" s="55" t="e">
        <f t="shared" si="235"/>
        <v>#N/A</v>
      </c>
      <c r="F714" s="3" t="e">
        <f t="shared" si="236"/>
        <v>#N/A</v>
      </c>
      <c r="G714" s="55" t="e">
        <f t="shared" si="237"/>
        <v>#N/A</v>
      </c>
      <c r="H714" s="6">
        <f t="shared" si="238"/>
        <v>0.37333993593859499</v>
      </c>
      <c r="I714" s="6">
        <f t="shared" si="239"/>
        <v>0.22400396156315699</v>
      </c>
      <c r="J714" s="6">
        <f t="shared" si="247"/>
        <v>2.8374256979999211E-2</v>
      </c>
      <c r="K714" s="6">
        <f t="shared" si="248"/>
        <v>1.9905200397405599E-2</v>
      </c>
      <c r="L714" s="6">
        <f t="shared" si="249"/>
        <v>0.42303152998763655</v>
      </c>
      <c r="M714" s="6"/>
      <c r="N714" s="3" t="e">
        <f t="shared" si="250"/>
        <v>#N/A</v>
      </c>
      <c r="O714" s="3" t="e">
        <f t="shared" si="251"/>
        <v>#N/A</v>
      </c>
      <c r="P714" s="3" t="e">
        <f t="shared" si="252"/>
        <v>#N/A</v>
      </c>
      <c r="Q714" s="3" t="e">
        <f t="shared" si="243"/>
        <v>#N/A</v>
      </c>
      <c r="R714" s="6">
        <f t="shared" si="244"/>
        <v>2.4881500496756997E-2</v>
      </c>
      <c r="S714" s="6">
        <f t="shared" si="245"/>
        <v>0</v>
      </c>
      <c r="T714" s="6">
        <f t="shared" si="240"/>
        <v>0</v>
      </c>
      <c r="U714" s="6" t="e">
        <f t="shared" si="246"/>
        <v>#N/A</v>
      </c>
      <c r="V714" s="15"/>
      <c r="W714" s="6" t="str">
        <f t="shared" si="253"/>
        <v>FAIL</v>
      </c>
      <c r="X714" s="4" t="e">
        <f>AND(B714&gt;MIN(#REF!,#REF!),B714&lt;MAX(#REF!,#REF!))</f>
        <v>#REF!</v>
      </c>
      <c r="Y714" s="4" t="b">
        <f t="shared" si="241"/>
        <v>0</v>
      </c>
      <c r="Z714" s="4" t="e">
        <f t="shared" si="242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0.29505290928800598</v>
      </c>
      <c r="D715" s="3"/>
      <c r="E715" s="55" t="e">
        <f t="shared" si="235"/>
        <v>#N/A</v>
      </c>
      <c r="F715" s="3" t="e">
        <f t="shared" si="236"/>
        <v>#N/A</v>
      </c>
      <c r="G715" s="55" t="e">
        <f t="shared" si="237"/>
        <v>#N/A</v>
      </c>
      <c r="H715" s="6">
        <f t="shared" si="238"/>
        <v>0.36881613661000745</v>
      </c>
      <c r="I715" s="6">
        <f t="shared" si="239"/>
        <v>0.22128968196600449</v>
      </c>
      <c r="J715" s="6">
        <f t="shared" si="247"/>
        <v>5.7675408039386901E-2</v>
      </c>
      <c r="K715" s="6">
        <f t="shared" si="248"/>
        <v>4.0460638522988597E-2</v>
      </c>
      <c r="L715" s="6">
        <f t="shared" si="249"/>
        <v>0.41790561237981821</v>
      </c>
      <c r="M715" s="6"/>
      <c r="N715" s="3" t="e">
        <f t="shared" si="250"/>
        <v>#N/A</v>
      </c>
      <c r="O715" s="3" t="e">
        <f t="shared" si="251"/>
        <v>#N/A</v>
      </c>
      <c r="P715" s="3" t="e">
        <f t="shared" si="252"/>
        <v>#N/A</v>
      </c>
      <c r="Q715" s="3" t="e">
        <f t="shared" si="243"/>
        <v>#N/A</v>
      </c>
      <c r="R715" s="6">
        <f t="shared" si="244"/>
        <v>5.0575798153735745E-2</v>
      </c>
      <c r="S715" s="6">
        <f t="shared" si="245"/>
        <v>0</v>
      </c>
      <c r="T715" s="6">
        <f t="shared" si="240"/>
        <v>0</v>
      </c>
      <c r="U715" s="6" t="e">
        <f t="shared" si="246"/>
        <v>#N/A</v>
      </c>
      <c r="V715" s="15"/>
      <c r="W715" s="6" t="str">
        <f t="shared" si="253"/>
        <v>FAIL</v>
      </c>
      <c r="X715" s="4" t="e">
        <f>AND(B715&gt;MIN(#REF!,#REF!),B715&lt;MAX(#REF!,#REF!))</f>
        <v>#REF!</v>
      </c>
      <c r="Y715" s="4" t="b">
        <f t="shared" si="241"/>
        <v>0</v>
      </c>
      <c r="Z715" s="4" t="e">
        <f t="shared" si="242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0.29787480532914901</v>
      </c>
      <c r="D716" s="3"/>
      <c r="E716" s="55" t="e">
        <f t="shared" si="235"/>
        <v>#N/A</v>
      </c>
      <c r="F716" s="3" t="e">
        <f t="shared" si="236"/>
        <v>#N/A</v>
      </c>
      <c r="G716" s="55" t="e">
        <f t="shared" si="237"/>
        <v>#N/A</v>
      </c>
      <c r="H716" s="6">
        <f t="shared" si="238"/>
        <v>0.37234350666143623</v>
      </c>
      <c r="I716" s="6">
        <f t="shared" si="239"/>
        <v>0.22340610399686175</v>
      </c>
      <c r="J716" s="6">
        <f t="shared" si="247"/>
        <v>4.0922643650943412E-2</v>
      </c>
      <c r="K716" s="6">
        <f t="shared" si="248"/>
        <v>2.8708185142533701E-2</v>
      </c>
      <c r="L716" s="6">
        <f t="shared" si="249"/>
        <v>0.42190247584404161</v>
      </c>
      <c r="M716" s="6"/>
      <c r="N716" s="3" t="e">
        <f t="shared" si="250"/>
        <v>#N/A</v>
      </c>
      <c r="O716" s="3" t="e">
        <f t="shared" si="251"/>
        <v>#N/A</v>
      </c>
      <c r="P716" s="3" t="e">
        <f t="shared" si="252"/>
        <v>#N/A</v>
      </c>
      <c r="Q716" s="3" t="e">
        <f t="shared" si="243"/>
        <v>#N/A</v>
      </c>
      <c r="R716" s="6">
        <f t="shared" si="244"/>
        <v>3.5885231428167123E-2</v>
      </c>
      <c r="S716" s="6">
        <f t="shared" si="245"/>
        <v>0</v>
      </c>
      <c r="T716" s="6">
        <f t="shared" si="240"/>
        <v>0</v>
      </c>
      <c r="U716" s="6" t="e">
        <f t="shared" si="246"/>
        <v>#N/A</v>
      </c>
      <c r="V716" s="15"/>
      <c r="W716" s="6" t="str">
        <f t="shared" si="253"/>
        <v>FAIL</v>
      </c>
      <c r="X716" s="4" t="e">
        <f>AND(B716&gt;MIN(#REF!,#REF!),B716&lt;MAX(#REF!,#REF!))</f>
        <v>#REF!</v>
      </c>
      <c r="Y716" s="4" t="b">
        <f t="shared" si="241"/>
        <v>0</v>
      </c>
      <c r="Z716" s="4" t="e">
        <f t="shared" si="242"/>
        <v>#N/A</v>
      </c>
      <c r="AA716" s="9">
        <v>900</v>
      </c>
      <c r="AB716" s="33"/>
    </row>
    <row r="717" spans="1:28" hidden="1" x14ac:dyDescent="0.25">
      <c r="G717" s="56" t="e">
        <f t="shared" si="237"/>
        <v>#N/A</v>
      </c>
      <c r="H717" s="6"/>
      <c r="I717" s="6">
        <f t="shared" si="239"/>
        <v>0</v>
      </c>
      <c r="J717" s="6">
        <f t="shared" si="247"/>
        <v>0</v>
      </c>
      <c r="K717" s="6">
        <f t="shared" si="248"/>
        <v>0</v>
      </c>
      <c r="M717" s="6"/>
      <c r="O717" s="3" t="e">
        <f t="shared" si="251"/>
        <v>#N/A</v>
      </c>
      <c r="P717" s="3" t="e">
        <f t="shared" si="252"/>
        <v>#N/A</v>
      </c>
      <c r="Q717" s="3" t="e">
        <f t="shared" si="243"/>
        <v>#N/A</v>
      </c>
      <c r="R717" s="6"/>
      <c r="S717" s="6">
        <f t="shared" si="245"/>
        <v>0</v>
      </c>
      <c r="T717" s="6"/>
      <c r="U717" s="6" t="e">
        <f t="shared" si="246"/>
        <v>#N/A</v>
      </c>
      <c r="V717" s="1"/>
      <c r="Z717" s="4" t="e">
        <f t="shared" si="242"/>
        <v>#N/A</v>
      </c>
    </row>
    <row r="718" spans="1:28" hidden="1" x14ac:dyDescent="0.25">
      <c r="G718" s="56" t="e">
        <f t="shared" si="237"/>
        <v>#N/A</v>
      </c>
      <c r="H718" s="6"/>
      <c r="I718" s="6">
        <f t="shared" si="239"/>
        <v>0</v>
      </c>
      <c r="J718" s="6">
        <f t="shared" si="247"/>
        <v>0</v>
      </c>
      <c r="K718" s="6">
        <f t="shared" si="248"/>
        <v>0</v>
      </c>
      <c r="M718" s="6"/>
      <c r="O718" s="3" t="e">
        <f t="shared" si="251"/>
        <v>#N/A</v>
      </c>
      <c r="P718" s="3" t="e">
        <f t="shared" si="252"/>
        <v>#N/A</v>
      </c>
      <c r="Q718" s="3" t="e">
        <f t="shared" si="243"/>
        <v>#N/A</v>
      </c>
      <c r="R718" s="6"/>
      <c r="S718" s="6">
        <f t="shared" si="245"/>
        <v>0</v>
      </c>
      <c r="T718" s="6"/>
      <c r="U718" s="6" t="e">
        <f t="shared" si="246"/>
        <v>#N/A</v>
      </c>
      <c r="V718" s="1"/>
      <c r="Z718" s="4" t="e">
        <f t="shared" si="242"/>
        <v>#N/A</v>
      </c>
    </row>
    <row r="719" spans="1:28" hidden="1" x14ac:dyDescent="0.25">
      <c r="G719" s="56" t="e">
        <f t="shared" si="237"/>
        <v>#N/A</v>
      </c>
      <c r="H719" s="6"/>
      <c r="I719" s="6">
        <f t="shared" si="239"/>
        <v>0</v>
      </c>
      <c r="J719" s="6">
        <f t="shared" si="247"/>
        <v>0</v>
      </c>
      <c r="K719" s="6">
        <f t="shared" si="248"/>
        <v>0</v>
      </c>
      <c r="M719" s="6"/>
      <c r="O719" s="3" t="e">
        <f t="shared" si="251"/>
        <v>#N/A</v>
      </c>
      <c r="P719" s="3" t="e">
        <f t="shared" si="252"/>
        <v>#N/A</v>
      </c>
      <c r="Q719" s="3" t="e">
        <f t="shared" si="243"/>
        <v>#N/A</v>
      </c>
      <c r="R719" s="6"/>
      <c r="S719" s="6">
        <f t="shared" si="245"/>
        <v>0</v>
      </c>
      <c r="T719" s="6"/>
      <c r="U719" s="6" t="e">
        <f t="shared" si="246"/>
        <v>#N/A</v>
      </c>
      <c r="V719" s="1"/>
      <c r="Z719" s="4" t="e">
        <f t="shared" si="242"/>
        <v>#N/A</v>
      </c>
    </row>
    <row r="720" spans="1:28" hidden="1" x14ac:dyDescent="0.25">
      <c r="G720" s="56" t="e">
        <f t="shared" si="237"/>
        <v>#N/A</v>
      </c>
      <c r="H720" s="6"/>
      <c r="I720" s="6">
        <f t="shared" si="239"/>
        <v>0</v>
      </c>
      <c r="J720" s="6">
        <f t="shared" si="247"/>
        <v>0</v>
      </c>
      <c r="K720" s="6">
        <f t="shared" si="248"/>
        <v>0</v>
      </c>
      <c r="M720" s="6"/>
      <c r="O720" s="3" t="e">
        <f t="shared" si="251"/>
        <v>#N/A</v>
      </c>
      <c r="P720" s="3" t="e">
        <f t="shared" si="252"/>
        <v>#N/A</v>
      </c>
      <c r="Q720" s="3" t="e">
        <f t="shared" si="243"/>
        <v>#N/A</v>
      </c>
      <c r="R720" s="6"/>
      <c r="S720" s="6">
        <f t="shared" si="245"/>
        <v>0</v>
      </c>
      <c r="T720" s="6"/>
      <c r="U720" s="6" t="e">
        <f t="shared" si="246"/>
        <v>#N/A</v>
      </c>
      <c r="V720" s="1"/>
      <c r="Z720" s="4" t="e">
        <f t="shared" si="242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0.62977519999999998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1.7009282090492399E-2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1.0709212054757E-2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7.9963170176030694E-3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8.0964971799780492E-3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7.04236423669317E-3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3.2062587029005598E-3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2.5244147197243001E-3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5.7321392336024696E-3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7.4176494115111404E-3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1.1075864092385901E-2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1.5214286060533599E-2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1.96599268352135E-2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2.5506092197612702E-2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3.2322413525447E-2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4.2139739087448003E-2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5.0097119774982199E-2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5.7076822377485098E-2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6.9178545355351201E-2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8.3637468581673702E-2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9.7807379977302794E-2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0.116426631485657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0.13471101326236501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0.1549268359322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0.177810871788673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0.19960471642739899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0.222476712475146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0.245012173238744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0.26650028389854102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0.28572685736425701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0.302090138403388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0.31555860329792002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0.32737143398639701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0.40921429248299623</v>
      </c>
      <c r="I37" s="6">
        <f>'1'!I37</f>
        <v>0.24552857548979776</v>
      </c>
      <c r="J37" s="6">
        <f>'1'!J37</f>
        <v>0.17810865131633627</v>
      </c>
      <c r="K37" s="6">
        <f>'1'!K37</f>
        <v>0.17291965053388089</v>
      </c>
      <c r="L37" s="6">
        <f>'1'!L37</f>
        <v>0.32737143398639701</v>
      </c>
      <c r="M37" s="6">
        <f>'1'!M37</f>
        <v>0.23113327783615459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0.40921429248299623</v>
      </c>
      <c r="S37" s="6">
        <f>'1'!S37</f>
        <v>0.24552857548979776</v>
      </c>
      <c r="T37" s="6">
        <f>'1'!T37</f>
        <v>0.28891659729519326</v>
      </c>
      <c r="U37" s="6">
        <f>'1'!U37</f>
        <v>0.17334995837711595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0.33820552322269298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0.42275690402836624</v>
      </c>
      <c r="I38" s="6">
        <f>'1'!I38</f>
        <v>0.25365414241701972</v>
      </c>
      <c r="J38" s="6">
        <f>'1'!J38</f>
        <v>0.17811694538234255</v>
      </c>
      <c r="K38" s="6">
        <f>'1'!K38</f>
        <v>0.17292770296134419</v>
      </c>
      <c r="L38" s="6">
        <f>'1'!L38</f>
        <v>0.33820552322269298</v>
      </c>
      <c r="M38" s="6">
        <f>'1'!M38</f>
        <v>0.23878244418845929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0.42275690402836624</v>
      </c>
      <c r="S38" s="6">
        <f>'1'!S38</f>
        <v>0.25365414241701972</v>
      </c>
      <c r="T38" s="6">
        <f>'1'!T38</f>
        <v>0.29847805523557414</v>
      </c>
      <c r="U38" s="6">
        <f>'1'!U38</f>
        <v>0.17908683314134446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0.34493813397681999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0.43117266747102501</v>
      </c>
      <c r="I39" s="6">
        <f>'1'!I39</f>
        <v>0.25870360048261498</v>
      </c>
      <c r="J39" s="6">
        <f>'1'!J39</f>
        <v>0.17714591310023606</v>
      </c>
      <c r="K39" s="6">
        <f>'1'!K39</f>
        <v>0.17198496064288854</v>
      </c>
      <c r="L39" s="6">
        <f>'1'!L39</f>
        <v>0.34493813397681999</v>
      </c>
      <c r="M39" s="6">
        <f>'1'!M39</f>
        <v>0.24353585340638445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0.43117266747102501</v>
      </c>
      <c r="S39" s="6">
        <f>'1'!S39</f>
        <v>0.25870360048261498</v>
      </c>
      <c r="T39" s="6">
        <f>'1'!T39</f>
        <v>0.30441981675798058</v>
      </c>
      <c r="U39" s="6">
        <f>'1'!U39</f>
        <v>0.18265189005478832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0.351616636228959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0.43952079528619875</v>
      </c>
      <c r="I40" s="6">
        <f>'1'!I40</f>
        <v>0.26371247717171925</v>
      </c>
      <c r="J40" s="6">
        <f>'1'!J40</f>
        <v>0.17328185984229344</v>
      </c>
      <c r="K40" s="6">
        <f>'1'!K40</f>
        <v>0.16823348235101707</v>
      </c>
      <c r="L40" s="6">
        <f>'1'!L40</f>
        <v>0.351616636228959</v>
      </c>
      <c r="M40" s="6">
        <f>'1'!M40</f>
        <v>0.24825106052686025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0.43952079528619875</v>
      </c>
      <c r="S40" s="6">
        <f>'1'!S40</f>
        <v>0.26371247717171925</v>
      </c>
      <c r="T40" s="6">
        <f>'1'!T40</f>
        <v>0.31031382565857529</v>
      </c>
      <c r="U40" s="6">
        <f>'1'!U40</f>
        <v>0.1861882953951452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0.35701436942338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0.44626796177922501</v>
      </c>
      <c r="I41" s="6">
        <f>'1'!I41</f>
        <v>0.26776077706753498</v>
      </c>
      <c r="J41" s="6">
        <f>'1'!J41</f>
        <v>0.16787047632136948</v>
      </c>
      <c r="K41" s="6">
        <f>'1'!K41</f>
        <v>0.16297975357126773</v>
      </c>
      <c r="L41" s="6">
        <f>'1'!L41</f>
        <v>0.35701436942338</v>
      </c>
      <c r="M41" s="6">
        <f>'1'!M41</f>
        <v>0.25206200930427675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0.44626796177922501</v>
      </c>
      <c r="S41" s="6">
        <f>'1'!S41</f>
        <v>0.26776077706753498</v>
      </c>
      <c r="T41" s="6">
        <f>'1'!T41</f>
        <v>0.31507751163034592</v>
      </c>
      <c r="U41" s="6">
        <f>'1'!U41</f>
        <v>0.18904650697820757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0.35936996417554301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0.44921245521942876</v>
      </c>
      <c r="I42" s="6">
        <f>'1'!I42</f>
        <v>0.26952747313165726</v>
      </c>
      <c r="J42" s="6">
        <f>'1'!J42</f>
        <v>0.16311755314675058</v>
      </c>
      <c r="K42" s="6">
        <f>'1'!K42</f>
        <v>0.15836530161570403</v>
      </c>
      <c r="L42" s="6">
        <f>'1'!L42</f>
        <v>0.35936996417554301</v>
      </c>
      <c r="M42" s="6">
        <f>'1'!M42</f>
        <v>0.25372512428560312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0.44921245521942876</v>
      </c>
      <c r="S42" s="6">
        <f>'1'!S42</f>
        <v>0.26952747313165726</v>
      </c>
      <c r="T42" s="6">
        <f>'1'!T42</f>
        <v>0.3171564053570039</v>
      </c>
      <c r="U42" s="6">
        <f>'1'!U42</f>
        <v>0.19029384321420234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0.358636611713751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0.44829576464218873</v>
      </c>
      <c r="I43" s="6">
        <f>'1'!I43</f>
        <v>0.26897745878531326</v>
      </c>
      <c r="J43" s="6">
        <f>'1'!J43</f>
        <v>0.15806950364393266</v>
      </c>
      <c r="K43" s="6">
        <f>'1'!K43</f>
        <v>0.1534643215147731</v>
      </c>
      <c r="L43" s="6">
        <f>'1'!L43</f>
        <v>0.358636611713751</v>
      </c>
      <c r="M43" s="6">
        <f>'1'!M43</f>
        <v>0.2532073571846708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0.44829576464218873</v>
      </c>
      <c r="S43" s="6">
        <f>'1'!S43</f>
        <v>0.26897745878531326</v>
      </c>
      <c r="T43" s="6">
        <f>'1'!T43</f>
        <v>0.31650919648083853</v>
      </c>
      <c r="U43" s="6">
        <f>'1'!U43</f>
        <v>0.1899055178885031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0.35751522922425699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0.44689403653032123</v>
      </c>
      <c r="I44" s="6">
        <f>'1'!I44</f>
        <v>0.26813642191819276</v>
      </c>
      <c r="J44" s="6">
        <f>'1'!J44</f>
        <v>0.15184405187109526</v>
      </c>
      <c r="K44" s="6">
        <f>'1'!K44</f>
        <v>0.14742024147139213</v>
      </c>
      <c r="L44" s="6">
        <f>'1'!L44</f>
        <v>0.35751522922425699</v>
      </c>
      <c r="M44" s="6">
        <f>'1'!M44</f>
        <v>0.25241563016271079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0.44689403653032123</v>
      </c>
      <c r="S44" s="6">
        <f>'1'!S44</f>
        <v>0.26813642191819276</v>
      </c>
      <c r="T44" s="6">
        <f>'1'!T44</f>
        <v>0.31551953770338848</v>
      </c>
      <c r="U44" s="6">
        <f>'1'!U44</f>
        <v>0.18931172262203311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0.354763182801211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0.44345397850151375</v>
      </c>
      <c r="I45" s="6">
        <f>'1'!I45</f>
        <v>0.26607238710090825</v>
      </c>
      <c r="J45" s="6">
        <f>'1'!J45</f>
        <v>0.14466223524146496</v>
      </c>
      <c r="K45" s="6">
        <f>'1'!K45</f>
        <v>0.14044765921547236</v>
      </c>
      <c r="L45" s="6">
        <f>'1'!L45</f>
        <v>0.354763182801211</v>
      </c>
      <c r="M45" s="6">
        <f>'1'!M45</f>
        <v>0.25047260934757665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0.44345397850151375</v>
      </c>
      <c r="S45" s="6">
        <f>'1'!S45</f>
        <v>0.26607238710090825</v>
      </c>
      <c r="T45" s="6">
        <f>'1'!T45</f>
        <v>0.31309076168447081</v>
      </c>
      <c r="U45" s="6">
        <f>'1'!U45</f>
        <v>0.18785445701068249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0.349703335411507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0.43712916926438372</v>
      </c>
      <c r="I46" s="6">
        <f>'1'!I46</f>
        <v>0.26227750155863028</v>
      </c>
      <c r="J46" s="6">
        <f>'1'!J46</f>
        <v>0.1364029053287307</v>
      </c>
      <c r="K46" s="6">
        <f>'1'!K46</f>
        <v>0.13242895584761952</v>
      </c>
      <c r="L46" s="6">
        <f>'1'!L46</f>
        <v>0.349703335411507</v>
      </c>
      <c r="M46" s="6">
        <f>'1'!M46</f>
        <v>0.24690021728424963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0.43712916926438372</v>
      </c>
      <c r="S46" s="6">
        <f>'1'!S46</f>
        <v>0.26227750155863028</v>
      </c>
      <c r="T46" s="6">
        <f>'1'!T46</f>
        <v>0.30862527160531206</v>
      </c>
      <c r="U46" s="6">
        <f>'1'!U46</f>
        <v>0.18517516296318723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0.34137563440304602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0.42671954300380754</v>
      </c>
      <c r="I47" s="4">
        <f>'1'!I47</f>
        <v>0.2560317258022845</v>
      </c>
      <c r="J47" s="6">
        <f>'1'!J47</f>
        <v>0.17216916439645799</v>
      </c>
      <c r="K47" s="6">
        <f>'1'!K47</f>
        <v>0.12078066826493726</v>
      </c>
      <c r="L47" s="6">
        <f>'1'!L47</f>
        <v>0.33919768468223727</v>
      </c>
      <c r="M47" s="6">
        <f>'1'!M47</f>
        <v>0.23948293759283099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0.4239971058527966</v>
      </c>
      <c r="S47" s="6">
        <f>'1'!S47</f>
        <v>0.25439826351167794</v>
      </c>
      <c r="T47" s="6">
        <f>'1'!T47</f>
        <v>0.29935367199103874</v>
      </c>
      <c r="U47" s="6">
        <f>'1'!U47</f>
        <v>0.17961220319462323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0.33336589791513799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0.41670737239392247</v>
      </c>
      <c r="I48" s="4">
        <f>'1'!I48</f>
        <v>0.2500244234363535</v>
      </c>
      <c r="J48" s="6">
        <f>'1'!J48</f>
        <v>0.15778362918724401</v>
      </c>
      <c r="K48" s="6">
        <f>'1'!K48</f>
        <v>0.1106888811437738</v>
      </c>
      <c r="L48" s="6">
        <f>'1'!L48</f>
        <v>0.33123904968368445</v>
      </c>
      <c r="M48" s="6">
        <f>'1'!M48</f>
        <v>0.2338639213826583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0.41404881210460553</v>
      </c>
      <c r="S48" s="6">
        <f>'1'!S48</f>
        <v>0.24842928726276334</v>
      </c>
      <c r="T48" s="6">
        <f>'1'!T48</f>
        <v>0.29232990172832285</v>
      </c>
      <c r="U48" s="6">
        <f>'1'!U48</f>
        <v>0.17539794103699372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0.32441075679131198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0.40551344598913996</v>
      </c>
      <c r="I49" s="4">
        <f>'1'!I49</f>
        <v>0.243308067593484</v>
      </c>
      <c r="J49" s="6">
        <f>'1'!J49</f>
        <v>0.144226047656102</v>
      </c>
      <c r="K49" s="6">
        <f>'1'!K49</f>
        <v>0.10117792276090679</v>
      </c>
      <c r="L49" s="6">
        <f>'1'!L49</f>
        <v>0.32234104165649713</v>
      </c>
      <c r="M49" s="6">
        <f>'1'!M49</f>
        <v>0.22758168185890779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0.40292630207062141</v>
      </c>
      <c r="S49" s="6">
        <f>'1'!S49</f>
        <v>0.24175578124237285</v>
      </c>
      <c r="T49" s="6">
        <f>'1'!T49</f>
        <v>0.28447710232363471</v>
      </c>
      <c r="U49" s="6">
        <f>'1'!U49</f>
        <v>0.17068626139418083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0.31341992993552598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0.39177491241940748</v>
      </c>
      <c r="I50" s="4">
        <f>'1'!I50</f>
        <v>0.23506494745164447</v>
      </c>
      <c r="J50" s="6">
        <f>'1'!J50</f>
        <v>0.12856158791351799</v>
      </c>
      <c r="K50" s="6">
        <f>'1'!K50</f>
        <v>9.0188940370530338E-2</v>
      </c>
      <c r="L50" s="6">
        <f>'1'!L50</f>
        <v>0.31142033541234726</v>
      </c>
      <c r="M50" s="6">
        <f>'1'!M50</f>
        <v>0.21987136150578557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0.38927541926543408</v>
      </c>
      <c r="S50" s="6">
        <f>'1'!S50</f>
        <v>0.23356525155926045</v>
      </c>
      <c r="T50" s="6">
        <f>'1'!T50</f>
        <v>0.27483920188223199</v>
      </c>
      <c r="U50" s="6">
        <f>'1'!U50</f>
        <v>0.16490352112933918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0.30421750426462602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0.38027188033078252</v>
      </c>
      <c r="I51" s="4">
        <f>'1'!I51</f>
        <v>0.22816312819846951</v>
      </c>
      <c r="J51" s="6">
        <f>'1'!J51</f>
        <v>0.11208328244383201</v>
      </c>
      <c r="K51" s="6">
        <f>'1'!K51</f>
        <v>7.8629026297186613E-2</v>
      </c>
      <c r="L51" s="6">
        <f>'1'!L51</f>
        <v>0.30227662049406367</v>
      </c>
      <c r="M51" s="6">
        <f>'1'!M51</f>
        <v>0.21341564612791286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0.37784577561757959</v>
      </c>
      <c r="S51" s="6">
        <f>'1'!S51</f>
        <v>0.22670746537054776</v>
      </c>
      <c r="T51" s="6">
        <f>'1'!T51</f>
        <v>0.26676955765989108</v>
      </c>
      <c r="U51" s="6">
        <f>'1'!U51</f>
        <v>0.16006173459593465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0.294286213422433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0.36785776677804127</v>
      </c>
      <c r="I52" s="4">
        <f>'1'!I52</f>
        <v>0.22071466006682475</v>
      </c>
      <c r="J52" s="6">
        <f>'1'!J52</f>
        <v>9.8111324963982394E-2</v>
      </c>
      <c r="K52" s="6">
        <f>'1'!K52</f>
        <v>6.8827373560465518E-2</v>
      </c>
      <c r="L52" s="6">
        <f>'1'!L52</f>
        <v>0.29240869050700274</v>
      </c>
      <c r="M52" s="6">
        <f>'1'!M52</f>
        <v>0.20644861490104699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0.36551086313375342</v>
      </c>
      <c r="S52" s="6">
        <f>'1'!S52</f>
        <v>0.21930651788025207</v>
      </c>
      <c r="T52" s="6">
        <f>'1'!T52</f>
        <v>0.25806076862630872</v>
      </c>
      <c r="U52" s="6">
        <f>'1'!U52</f>
        <v>0.15483646117578526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0.28560488718107901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0.35700610897634877</v>
      </c>
      <c r="I53" s="4">
        <f>'1'!I53</f>
        <v>0.21420366538580926</v>
      </c>
      <c r="J53" s="6">
        <f>'1'!J53</f>
        <v>8.5443894998544698E-2</v>
      </c>
      <c r="K53" s="6">
        <f>'1'!K53</f>
        <v>5.9940877178908294E-2</v>
      </c>
      <c r="L53" s="6">
        <f>'1'!L53</f>
        <v>0.28378275044485474</v>
      </c>
      <c r="M53" s="6">
        <f>'1'!M53</f>
        <v>0.20035846287799261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0.35472843805606841</v>
      </c>
      <c r="S53" s="6">
        <f>'1'!S53</f>
        <v>0.21283706283364107</v>
      </c>
      <c r="T53" s="6">
        <f>'1'!T53</f>
        <v>0.25044807859749074</v>
      </c>
      <c r="U53" s="6">
        <f>'1'!U53</f>
        <v>0.15026884715849445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0.27751306387160302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0.34689132983950377</v>
      </c>
      <c r="I54" s="4">
        <f>'1'!I54</f>
        <v>0.20813479790370226</v>
      </c>
      <c r="J54" s="6">
        <f>'1'!J54</f>
        <v>7.7129006044549794E-2</v>
      </c>
      <c r="K54" s="6">
        <f>'1'!K54</f>
        <v>5.4107789425170492E-2</v>
      </c>
      <c r="L54" s="6">
        <f>'1'!L54</f>
        <v>0.2757425523322049</v>
      </c>
      <c r="M54" s="6">
        <f>'1'!M54</f>
        <v>0.19468186085563643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0.34467819041525616</v>
      </c>
      <c r="S54" s="6">
        <f>'1'!S54</f>
        <v>0.20680691424915368</v>
      </c>
      <c r="T54" s="6">
        <f>'1'!T54</f>
        <v>0.24335232606954554</v>
      </c>
      <c r="U54" s="6">
        <f>'1'!U54</f>
        <v>0.14601139564172733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0.270157624885554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0.33769703110694249</v>
      </c>
      <c r="I55" s="4">
        <f>'1'!I55</f>
        <v>0.20261821866416552</v>
      </c>
      <c r="J55" s="6">
        <f>'1'!J55</f>
        <v>7.0155736169440805E-2</v>
      </c>
      <c r="K55" s="6">
        <f>'1'!K55</f>
        <v>4.9215878620701564E-2</v>
      </c>
      <c r="L55" s="6">
        <f>'1'!L55</f>
        <v>0.26843404046886665</v>
      </c>
      <c r="M55" s="6">
        <f>'1'!M55</f>
        <v>0.18952184954216311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0.33554255058608329</v>
      </c>
      <c r="S55" s="6">
        <f>'1'!S55</f>
        <v>0.20132553035164999</v>
      </c>
      <c r="T55" s="6">
        <f>'1'!T55</f>
        <v>0.23690231192770389</v>
      </c>
      <c r="U55" s="6">
        <f>'1'!U55</f>
        <v>0.14214138715662233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0.26643632019350799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0.333045400241885</v>
      </c>
      <c r="I56" s="4">
        <f>'1'!I56</f>
        <v>0.19982724014513098</v>
      </c>
      <c r="J56" s="6">
        <f>'1'!J56</f>
        <v>6.1204547609911897E-2</v>
      </c>
      <c r="K56" s="6">
        <f>'1'!K56</f>
        <v>4.2936411912622423E-2</v>
      </c>
      <c r="L56" s="6">
        <f>'1'!L56</f>
        <v>0.26473647740832063</v>
      </c>
      <c r="M56" s="6">
        <f>'1'!M56</f>
        <v>0.18691126785584106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0.33092059676040075</v>
      </c>
      <c r="S56" s="6">
        <f>'1'!S56</f>
        <v>0.19855235805624047</v>
      </c>
      <c r="T56" s="6">
        <f>'1'!T56</f>
        <v>0.23363908481980133</v>
      </c>
      <c r="U56" s="6">
        <f>'1'!U56</f>
        <v>0.14018345089188078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0.26585524525683502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0.33231905657104377</v>
      </c>
      <c r="I57" s="4">
        <f>'1'!I57</f>
        <v>0.19939143394262626</v>
      </c>
      <c r="J57" s="6">
        <f>'1'!J57</f>
        <v>5.4806359015211997E-2</v>
      </c>
      <c r="K57" s="6">
        <f>'1'!K57</f>
        <v>3.8447933985335393E-2</v>
      </c>
      <c r="L57" s="6">
        <f>'1'!L57</f>
        <v>0.26415910968408041</v>
      </c>
      <c r="M57" s="6">
        <f>'1'!M57</f>
        <v>0.1865036302895591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0.33019888710510048</v>
      </c>
      <c r="S57" s="6">
        <f>'1'!S57</f>
        <v>0.1981193322630603</v>
      </c>
      <c r="T57" s="6">
        <f>'1'!T57</f>
        <v>0.23312953786194887</v>
      </c>
      <c r="U57" s="6">
        <f>'1'!U57</f>
        <v>0.13987772271716933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0.26812140937031298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0.33515176171289124</v>
      </c>
      <c r="I58" s="4">
        <f>'1'!I58</f>
        <v>0.20109105702773472</v>
      </c>
      <c r="J58" s="6">
        <f>'1'!J58</f>
        <v>5.6390013003556998E-2</v>
      </c>
      <c r="K58" s="6">
        <f>'1'!K58</f>
        <v>3.955890404599207E-2</v>
      </c>
      <c r="L58" s="6">
        <f>'1'!L58</f>
        <v>0.26641081584859877</v>
      </c>
      <c r="M58" s="6">
        <f>'1'!M58</f>
        <v>0.18809339705751305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0.33301351981074845</v>
      </c>
      <c r="S58" s="6">
        <f>'1'!S58</f>
        <v>0.19980811188644909</v>
      </c>
      <c r="T58" s="6">
        <f>'1'!T58</f>
        <v>0.23511674632189131</v>
      </c>
      <c r="U58" s="6">
        <f>'1'!U58</f>
        <v>0.14107004779313478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0.27432079676986298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0.3429009959623287</v>
      </c>
      <c r="I59" s="4">
        <f>'1'!I59</f>
        <v>0.20574059757739724</v>
      </c>
      <c r="J59" s="6">
        <f>'1'!J59</f>
        <v>6.0358133921538999E-2</v>
      </c>
      <c r="K59" s="6">
        <f>'1'!K59</f>
        <v>4.2342633048279094E-2</v>
      </c>
      <c r="L59" s="6">
        <f>'1'!L59</f>
        <v>0.27257065164371264</v>
      </c>
      <c r="M59" s="6">
        <f>'1'!M59</f>
        <v>0.19244241132830708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0.34071331455464082</v>
      </c>
      <c r="S59" s="6">
        <f>'1'!S59</f>
        <v>0.20442798873278448</v>
      </c>
      <c r="T59" s="6">
        <f>'1'!T59</f>
        <v>0.24055301416038385</v>
      </c>
      <c r="U59" s="6">
        <f>'1'!U59</f>
        <v>0.14433180849623031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0.28356725594707699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0.35445906993384624</v>
      </c>
      <c r="I60" s="4">
        <f>'1'!I60</f>
        <v>0.21267544196030774</v>
      </c>
      <c r="J60" s="6">
        <f>'1'!J60</f>
        <v>6.7639498169013407E-2</v>
      </c>
      <c r="K60" s="6">
        <f>'1'!K60</f>
        <v>4.7450679211907182E-2</v>
      </c>
      <c r="L60" s="6">
        <f>'1'!L60</f>
        <v>0.28175811913800031</v>
      </c>
      <c r="M60" s="6">
        <f>'1'!M60</f>
        <v>0.19892901723374498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0.35219764892250038</v>
      </c>
      <c r="S60" s="6">
        <f>'1'!S60</f>
        <v>0.21131858935350023</v>
      </c>
      <c r="T60" s="6">
        <f>'1'!T60</f>
        <v>0.24866127154218123</v>
      </c>
      <c r="U60" s="6">
        <f>'1'!U60</f>
        <v>0.14919676292530873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0.29868379804669698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0.37335474755837122</v>
      </c>
      <c r="I61" s="4">
        <f>'1'!I61</f>
        <v>0.22401284853502273</v>
      </c>
      <c r="J61" s="6">
        <f>'1'!J61</f>
        <v>8.3716686996026093E-2</v>
      </c>
      <c r="K61" s="6">
        <f>'1'!K61</f>
        <v>5.8729200642589831E-2</v>
      </c>
      <c r="L61" s="6">
        <f>'1'!L61</f>
        <v>0.29677821888694395</v>
      </c>
      <c r="M61" s="6">
        <f>'1'!M61</f>
        <v>0.20953362266961084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0.37097277360867992</v>
      </c>
      <c r="S61" s="6">
        <f>'1'!S61</f>
        <v>0.22258366416520797</v>
      </c>
      <c r="T61" s="6">
        <f>'1'!T61</f>
        <v>0.26191702833701358</v>
      </c>
      <c r="U61" s="6">
        <f>'1'!U61</f>
        <v>0.15715021700220813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0.31742321177078298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0.39677901471347871</v>
      </c>
      <c r="I62" s="4">
        <f>'1'!I62</f>
        <v>0.23806740882808725</v>
      </c>
      <c r="J62" s="6">
        <f>'1'!J62</f>
        <v>0.10308904467133501</v>
      </c>
      <c r="K62" s="6">
        <f>'1'!K62</f>
        <v>7.2319359566189359E-2</v>
      </c>
      <c r="L62" s="6">
        <f>'1'!L62</f>
        <v>0.31539807662408947</v>
      </c>
      <c r="M62" s="6">
        <f>'1'!M62</f>
        <v>0.22267975670831913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0.39424759578011181</v>
      </c>
      <c r="S62" s="6">
        <f>'1'!S62</f>
        <v>0.23654855746806711</v>
      </c>
      <c r="T62" s="6">
        <f>'1'!T62</f>
        <v>0.27834969588539893</v>
      </c>
      <c r="U62" s="6">
        <f>'1'!U62</f>
        <v>0.16700981753123934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0.340704103574828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0.42588012946853498</v>
      </c>
      <c r="I63" s="4">
        <f>'1'!I63</f>
        <v>0.25552807768112101</v>
      </c>
      <c r="J63" s="6">
        <f>'1'!J63</f>
        <v>0.131260945180915</v>
      </c>
      <c r="K63" s="6">
        <f>'1'!K63</f>
        <v>9.2082602198912497E-2</v>
      </c>
      <c r="L63" s="6">
        <f>'1'!L63</f>
        <v>0.3385304381679316</v>
      </c>
      <c r="M63" s="6">
        <f>'1'!M63</f>
        <v>0.23901184311736548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0.42316304770991453</v>
      </c>
      <c r="S63" s="6">
        <f>'1'!S63</f>
        <v>0.25389782862594867</v>
      </c>
      <c r="T63" s="6">
        <f>'1'!T63</f>
        <v>0.29876480389670684</v>
      </c>
      <c r="U63" s="6">
        <f>'1'!U63</f>
        <v>0.17925888233802412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0.36841738971444399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0.460521737143055</v>
      </c>
      <c r="I64" s="4">
        <f>'1'!I64</f>
        <v>0.27631304228583298</v>
      </c>
      <c r="J64" s="6">
        <f>'1'!J64</f>
        <v>0.16267828373648899</v>
      </c>
      <c r="K64" s="6">
        <f>'1'!K64</f>
        <v>0.11412259501150508</v>
      </c>
      <c r="L64" s="6">
        <f>'1'!L64</f>
        <v>0.36606691571979938</v>
      </c>
      <c r="M64" s="6">
        <f>'1'!M64</f>
        <v>0.25845335711607725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0.45758364464974921</v>
      </c>
      <c r="S64" s="6">
        <f>'1'!S64</f>
        <v>0.27455018678984955</v>
      </c>
      <c r="T64" s="6">
        <f>'1'!T64</f>
        <v>0.32306669639509655</v>
      </c>
      <c r="U64" s="6">
        <f>'1'!U64</f>
        <v>0.19384001783705795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0.39922922055788701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0.49903652569735879</v>
      </c>
      <c r="I65" s="4">
        <f>'1'!I65</f>
        <v>0.29942191541841523</v>
      </c>
      <c r="J65" s="6">
        <f>'1'!J65</f>
        <v>0.19828769259881701</v>
      </c>
      <c r="K65" s="6">
        <f>'1'!K65</f>
        <v>0.139103422524889</v>
      </c>
      <c r="L65" s="6">
        <f>'1'!L65</f>
        <v>0.39668216950377994</v>
      </c>
      <c r="M65" s="6">
        <f>'1'!M65</f>
        <v>0.28006857220283765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0.49585271187972491</v>
      </c>
      <c r="S65" s="6">
        <f>'1'!S65</f>
        <v>0.29751162712783497</v>
      </c>
      <c r="T65" s="6">
        <f>'1'!T65</f>
        <v>0.35008571525354704</v>
      </c>
      <c r="U65" s="6">
        <f>'1'!U65</f>
        <v>0.21005142915212824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0.43390824335879502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0.54238530419849373</v>
      </c>
      <c r="I66" s="4">
        <f>'1'!I66</f>
        <v>0.32543118251909625</v>
      </c>
      <c r="J66" s="6">
        <f>'1'!J66</f>
        <v>0.23782107806766301</v>
      </c>
      <c r="K66" s="6">
        <f>'1'!K66</f>
        <v>0.16683701078060811</v>
      </c>
      <c r="L66" s="6">
        <f>'1'!L66</f>
        <v>0.43113994286443647</v>
      </c>
      <c r="M66" s="6">
        <f>'1'!M66</f>
        <v>0.30439671228153131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0.53892492858054553</v>
      </c>
      <c r="S66" s="6">
        <f>'1'!S66</f>
        <v>0.32335495714832735</v>
      </c>
      <c r="T66" s="6">
        <f>'1'!T66</f>
        <v>0.38049589035191411</v>
      </c>
      <c r="U66" s="6">
        <f>'1'!U66</f>
        <v>0.22829753421114848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0.470808203345364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0.58851025418170499</v>
      </c>
      <c r="I67" s="4">
        <f>'1'!I67</f>
        <v>0.353106152509023</v>
      </c>
      <c r="J67" s="6">
        <f>'1'!J67</f>
        <v>0.4081292627081568</v>
      </c>
      <c r="K67" s="6">
        <f>'1'!K67</f>
        <v>0.286312158516705</v>
      </c>
      <c r="L67" s="6">
        <f>'1'!L67</f>
        <v>0.66684104558491952</v>
      </c>
      <c r="M67" s="6">
        <f>'1'!M67</f>
        <v>0.470808203345364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0.83355130698114943</v>
      </c>
      <c r="S67" s="6">
        <f>'1'!S67</f>
        <v>0.50013078418868961</v>
      </c>
      <c r="T67" s="6">
        <f>'1'!T67</f>
        <v>0.58851025418170499</v>
      </c>
      <c r="U67" s="6">
        <f>'1'!U67</f>
        <v>0.353106152509023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0.50776012722464403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0.63470015903080501</v>
      </c>
      <c r="I68" s="4">
        <f>'1'!I68</f>
        <v>0.38082009541848305</v>
      </c>
      <c r="J68" s="6">
        <f>'1'!J68</f>
        <v>0.47986332487721195</v>
      </c>
      <c r="K68" s="6">
        <f>'1'!K68</f>
        <v>0.33663526949020101</v>
      </c>
      <c r="L68" s="6">
        <f>'1'!L68</f>
        <v>0.71917883277924721</v>
      </c>
      <c r="M68" s="6">
        <f>'1'!M68</f>
        <v>0.50776012722464403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0.89897354097405902</v>
      </c>
      <c r="S68" s="6">
        <f>'1'!S68</f>
        <v>0.53938412458443541</v>
      </c>
      <c r="T68" s="6">
        <f>'1'!T68</f>
        <v>0.63470015903080501</v>
      </c>
      <c r="U68" s="6">
        <f>'1'!U68</f>
        <v>0.38082009541848305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0.54489519330949099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0.68111899163686374</v>
      </c>
      <c r="I69" s="4">
        <f>'1'!I69</f>
        <v>0.40867139498211824</v>
      </c>
      <c r="J69" s="6">
        <f>'1'!J69</f>
        <v>0.55562762550539824</v>
      </c>
      <c r="K69" s="6">
        <f>'1'!K69</f>
        <v>0.38978568636407301</v>
      </c>
      <c r="L69" s="6">
        <f>'1'!L69</f>
        <v>0.77177601804477081</v>
      </c>
      <c r="M69" s="6">
        <f>'1'!M69</f>
        <v>0.54489519330949099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0.96472002255596356</v>
      </c>
      <c r="S69" s="6">
        <f>'1'!S69</f>
        <v>0.57883201353357805</v>
      </c>
      <c r="T69" s="6">
        <f>'1'!T69</f>
        <v>0.68111899163686374</v>
      </c>
      <c r="U69" s="6">
        <f>'1'!U69</f>
        <v>0.40867139498211824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0.57943081252247897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0.72428851565309871</v>
      </c>
      <c r="I70" s="4">
        <f>'1'!I70</f>
        <v>0.43457310939185922</v>
      </c>
      <c r="J70" s="6">
        <f>'1'!J70</f>
        <v>0.63274438555475132</v>
      </c>
      <c r="K70" s="6">
        <f>'1'!K70</f>
        <v>0.44388488493914202</v>
      </c>
      <c r="L70" s="6">
        <f>'1'!L70</f>
        <v>0.8206914113243946</v>
      </c>
      <c r="M70" s="6">
        <f>'1'!M70</f>
        <v>0.57943081252247897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1.0258642641554934</v>
      </c>
      <c r="S70" s="6">
        <f>'1'!S70</f>
        <v>0.61551855849329595</v>
      </c>
      <c r="T70" s="6">
        <f>'1'!T70</f>
        <v>0.72428851565309871</v>
      </c>
      <c r="U70" s="6">
        <f>'1'!U70</f>
        <v>0.43457310939185922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0.61135881571060002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0.76419851963825003</v>
      </c>
      <c r="I71" s="4">
        <f>'1'!I71</f>
        <v>0.45851911178295002</v>
      </c>
      <c r="J71" s="6">
        <f>'1'!J71</f>
        <v>0.70956210607297021</v>
      </c>
      <c r="K71" s="6">
        <f>'1'!K71</f>
        <v>0.49777430033651698</v>
      </c>
      <c r="L71" s="6">
        <f>'1'!L71</f>
        <v>0.86591344203269816</v>
      </c>
      <c r="M71" s="6">
        <f>'1'!M71</f>
        <v>0.61135881571060002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1.0823918025408727</v>
      </c>
      <c r="S71" s="6">
        <f>'1'!S71</f>
        <v>0.64943508152452356</v>
      </c>
      <c r="T71" s="6">
        <f>'1'!T71</f>
        <v>0.76419851963825003</v>
      </c>
      <c r="U71" s="6">
        <f>'1'!U71</f>
        <v>0.45851911178295002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0.70602763051634698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0.64171408537782004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0.802142606722275</v>
      </c>
      <c r="I72" s="4">
        <f>'1'!I72</f>
        <v>0.48128556403336503</v>
      </c>
      <c r="J72" s="6">
        <f>'1'!J72</f>
        <v>0.78100605337213524</v>
      </c>
      <c r="K72" s="6">
        <f>'1'!K72</f>
        <v>0.54789388898949898</v>
      </c>
      <c r="L72" s="6">
        <f>'1'!L72</f>
        <v>0.90890789204454825</v>
      </c>
      <c r="M72" s="6">
        <f>'1'!M72</f>
        <v>0.64171408537782004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1.1361348650556853</v>
      </c>
      <c r="S72" s="6">
        <f>'1'!S72</f>
        <v>0.68168091903341121</v>
      </c>
      <c r="T72" s="6">
        <f>'1'!T72</f>
        <v>0.802142606722275</v>
      </c>
      <c r="U72" s="6">
        <f>'1'!U72</f>
        <v>0.48128556403336503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0.66678686871434101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0.83348358589292626</v>
      </c>
      <c r="I73" s="4">
        <f>'1'!I73</f>
        <v>0.50009015153575576</v>
      </c>
      <c r="J73" s="6">
        <f>'1'!J73</f>
        <v>0.84432208155110944</v>
      </c>
      <c r="K73" s="6">
        <f>'1'!K73</f>
        <v>0.59231155357041299</v>
      </c>
      <c r="L73" s="6">
        <f>'1'!L73</f>
        <v>0.94442035962061777</v>
      </c>
      <c r="M73" s="6">
        <f>'1'!M73</f>
        <v>0.66678686871434101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1.1805254495257722</v>
      </c>
      <c r="S73" s="6">
        <f>'1'!S73</f>
        <v>0.70831526971546332</v>
      </c>
      <c r="T73" s="6">
        <f>'1'!T73</f>
        <v>0.83348358589292626</v>
      </c>
      <c r="U73" s="6">
        <f>'1'!U73</f>
        <v>0.50009015153575576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331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0.685032251335155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0.85629031416894374</v>
      </c>
      <c r="I74" s="4">
        <f>'1'!I74</f>
        <v>0.51377418850136625</v>
      </c>
      <c r="J74" s="6">
        <f>'1'!J74</f>
        <v>0.89759283312860016</v>
      </c>
      <c r="K74" s="6">
        <f>'1'!K74</f>
        <v>0.62968222326646195</v>
      </c>
      <c r="L74" s="6">
        <f>'1'!L74</f>
        <v>0.9702626663975783</v>
      </c>
      <c r="M74" s="6">
        <f>'1'!M74</f>
        <v>0.685032251335155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1.2128283329969729</v>
      </c>
      <c r="S74" s="6">
        <f>'1'!S74</f>
        <v>0.7276969997981837</v>
      </c>
      <c r="T74" s="6">
        <f>'1'!T74</f>
        <v>0.85629031416894374</v>
      </c>
      <c r="U74" s="6">
        <f>'1'!U74</f>
        <v>0.51377418850136625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0.69746503007655802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0.8718312875956975</v>
      </c>
      <c r="I75" s="4">
        <f>'1'!I75</f>
        <v>0.52309877255741855</v>
      </c>
      <c r="J75" s="6">
        <f>'1'!J75</f>
        <v>0.94035709299227843</v>
      </c>
      <c r="K75" s="6">
        <f>'1'!K75</f>
        <v>0.65968234496245104</v>
      </c>
      <c r="L75" s="6">
        <f>'1'!L75</f>
        <v>0.98787214540948387</v>
      </c>
      <c r="M75" s="6">
        <f>'1'!M75</f>
        <v>0.69746503007655802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1.2348401817618548</v>
      </c>
      <c r="S75" s="6">
        <f>'1'!S75</f>
        <v>0.7409041090571129</v>
      </c>
      <c r="T75" s="6">
        <f>'1'!T75</f>
        <v>0.8718312875956975</v>
      </c>
      <c r="U75" s="6">
        <f>'1'!U75</f>
        <v>0.52309877255741855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0.70445632815370995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0.88057041019213744</v>
      </c>
      <c r="I76" s="4">
        <f>'1'!I76</f>
        <v>0.52834224611528247</v>
      </c>
      <c r="J76" s="6">
        <f>'1'!J76</f>
        <v>0.97175239072001851</v>
      </c>
      <c r="K76" s="6">
        <f>'1'!K76</f>
        <v>0.68170687562231602</v>
      </c>
      <c r="L76" s="6">
        <f>'1'!L76</f>
        <v>0.99777444636056545</v>
      </c>
      <c r="M76" s="6">
        <f>'1'!M76</f>
        <v>0.70445632815370995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1.2472180579507068</v>
      </c>
      <c r="S76" s="6">
        <f>'1'!S76</f>
        <v>0.74833083477042406</v>
      </c>
      <c r="T76" s="6">
        <f>'1'!T76</f>
        <v>0.88057041019213744</v>
      </c>
      <c r="U76" s="6">
        <f>'1'!U76</f>
        <v>0.52834224611528247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0.70602763051634698</v>
      </c>
      <c r="D77" s="3" t="e">
        <f>'1'!D77</f>
        <v>#N/A</v>
      </c>
      <c r="E77" s="55" t="e">
        <f>'1'!E77</f>
        <v>#N/A</v>
      </c>
      <c r="F77" s="55">
        <f>'1'!F77</f>
        <v>0.70602763051634698</v>
      </c>
      <c r="G77" s="55">
        <f>'1'!G77</f>
        <v>261</v>
      </c>
      <c r="H77" s="4">
        <f>'1'!H77</f>
        <v>0.8825345381454337</v>
      </c>
      <c r="I77" s="4">
        <f>'1'!I77</f>
        <v>0.52952072288726026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0.70602763051634698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0.8825345381454337</v>
      </c>
      <c r="U77" s="6">
        <f>'1'!U77</f>
        <v>0.52952072288726026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0.70296168007702597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0.87870210009628247</v>
      </c>
      <c r="I78" s="4">
        <f>'1'!I78</f>
        <v>0.52722126005776948</v>
      </c>
      <c r="J78" s="6">
        <f>'1'!J78</f>
        <v>0.99999999999999989</v>
      </c>
      <c r="K78" s="6">
        <f>'1'!K78</f>
        <v>0.70152322971616898</v>
      </c>
      <c r="L78" s="6">
        <f>'1'!L78</f>
        <v>0.99565746394786458</v>
      </c>
      <c r="M78" s="6">
        <f>'1'!M78</f>
        <v>0.70296168007702597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1.2445718299348307</v>
      </c>
      <c r="S78" s="6">
        <f>'1'!S78</f>
        <v>0.74674309796089844</v>
      </c>
      <c r="T78" s="6">
        <f>'1'!T78</f>
        <v>0.87870210009628247</v>
      </c>
      <c r="U78" s="6">
        <f>'1'!U78</f>
        <v>0.52722126005776948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0.69507556599111497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0.86884445748889372</v>
      </c>
      <c r="I79" s="4">
        <f>'1'!I79</f>
        <v>0.52130667449333623</v>
      </c>
      <c r="J79" s="6">
        <f>'1'!J79</f>
        <v>0.99818547954934422</v>
      </c>
      <c r="K79" s="6">
        <f>'1'!K79</f>
        <v>0.70025030146923894</v>
      </c>
      <c r="L79" s="6">
        <f>'1'!L79</f>
        <v>0.98448776782684511</v>
      </c>
      <c r="M79" s="6">
        <f>'1'!M79</f>
        <v>0.69507556599111497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1.2306097097835564</v>
      </c>
      <c r="S79" s="6">
        <f>'1'!S79</f>
        <v>0.73836582587013377</v>
      </c>
      <c r="T79" s="6">
        <f>'1'!T79</f>
        <v>0.86884445748889372</v>
      </c>
      <c r="U79" s="6">
        <f>'1'!U79</f>
        <v>0.52130667449333623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0.68320021985651602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0.854000274820645</v>
      </c>
      <c r="I80" s="4">
        <f>'1'!I80</f>
        <v>0.51240016489238704</v>
      </c>
      <c r="J80" s="6">
        <f>'1'!J80</f>
        <v>0.98817203435034184</v>
      </c>
      <c r="K80" s="6">
        <f>'1'!K80</f>
        <v>0.69322563705264895</v>
      </c>
      <c r="L80" s="6">
        <f>'1'!L80</f>
        <v>0.9676678225140618</v>
      </c>
      <c r="M80" s="6">
        <f>'1'!M80</f>
        <v>0.68320021985651602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1.2095847781425773</v>
      </c>
      <c r="S80" s="6">
        <f>'1'!S80</f>
        <v>0.72575086688554635</v>
      </c>
      <c r="T80" s="6">
        <f>'1'!T80</f>
        <v>0.854000274820645</v>
      </c>
      <c r="U80" s="6">
        <f>'1'!U80</f>
        <v>0.51240016489238704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0.66829578706983395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0.83536973383729241</v>
      </c>
      <c r="I81" s="4">
        <f>'1'!I81</f>
        <v>0.50122184030237549</v>
      </c>
      <c r="J81" s="6">
        <f>'1'!J81</f>
        <v>0.96945844102377676</v>
      </c>
      <c r="K81" s="6">
        <f>'1'!K81</f>
        <v>0.68009761662260204</v>
      </c>
      <c r="L81" s="6">
        <f>'1'!L81</f>
        <v>0.94655755410178755</v>
      </c>
      <c r="M81" s="6">
        <f>'1'!M81</f>
        <v>0.66829578706983395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1.1831969426272344</v>
      </c>
      <c r="S81" s="6">
        <f>'1'!S81</f>
        <v>0.70991816557634069</v>
      </c>
      <c r="T81" s="6">
        <f>'1'!T81</f>
        <v>0.83536973383729241</v>
      </c>
      <c r="U81" s="6">
        <f>'1'!U81</f>
        <v>0.50122184030237549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0.650076262310046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0.81259532788755751</v>
      </c>
      <c r="I82" s="4">
        <f>'1'!I82</f>
        <v>0.4875571967325345</v>
      </c>
      <c r="J82" s="6">
        <f>'1'!J82</f>
        <v>0.94204342037679067</v>
      </c>
      <c r="K82" s="6">
        <f>'1'!K82</f>
        <v>0.66086534279559295</v>
      </c>
      <c r="L82" s="6">
        <f>'1'!L82</f>
        <v>0.92075187175694329</v>
      </c>
      <c r="M82" s="6">
        <f>'1'!M82</f>
        <v>0.650076262310046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1.1509398396961792</v>
      </c>
      <c r="S82" s="6">
        <f>'1'!S82</f>
        <v>0.69056390381770749</v>
      </c>
      <c r="T82" s="6">
        <f>'1'!T82</f>
        <v>0.81259532788755751</v>
      </c>
      <c r="U82" s="6">
        <f>'1'!U82</f>
        <v>0.4875571967325345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0.62902600898528704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0.78628251123160875</v>
      </c>
      <c r="I83" s="4">
        <f>'1'!I83</f>
        <v>0.47176950673896528</v>
      </c>
      <c r="J83" s="6">
        <f>'1'!J83</f>
        <v>0.91186989173895194</v>
      </c>
      <c r="K83" s="6">
        <f>'1'!K83</f>
        <v>0.63969791153364297</v>
      </c>
      <c r="L83" s="6">
        <f>'1'!L83</f>
        <v>0.89093681578050221</v>
      </c>
      <c r="M83" s="6">
        <f>'1'!M83</f>
        <v>0.62902600898528704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1.1136710197256279</v>
      </c>
      <c r="S83" s="6">
        <f>'1'!S83</f>
        <v>0.66820261183537666</v>
      </c>
      <c r="T83" s="6">
        <f>'1'!T83</f>
        <v>0.78628251123160875</v>
      </c>
      <c r="U83" s="6">
        <f>'1'!U83</f>
        <v>0.47176950673896528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0.60538029557033801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0.75672536946292257</v>
      </c>
      <c r="I84" s="4">
        <f>'1'!I84</f>
        <v>0.45403522167775351</v>
      </c>
      <c r="J84" s="6">
        <f>'1'!J84</f>
        <v>0.88057706893844556</v>
      </c>
      <c r="K84" s="6">
        <f>'1'!K84</f>
        <v>0.61774526941569596</v>
      </c>
      <c r="L84" s="6">
        <f>'1'!L84</f>
        <v>0.85744561459669588</v>
      </c>
      <c r="M84" s="6">
        <f>'1'!M84</f>
        <v>0.60538029557033801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1.0718070182458699</v>
      </c>
      <c r="S84" s="6">
        <f>'1'!S84</f>
        <v>0.64308421094752188</v>
      </c>
      <c r="T84" s="6">
        <f>'1'!T84</f>
        <v>0.75672536946292257</v>
      </c>
      <c r="U84" s="6">
        <f>'1'!U84</f>
        <v>0.45403522167775351</v>
      </c>
      <c r="V84" s="14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0.580235322950443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0.72529415368805372</v>
      </c>
      <c r="I85" s="4">
        <f>'1'!I85</f>
        <v>0.43517649221283228</v>
      </c>
      <c r="J85" s="6">
        <f>'1'!J85</f>
        <v>0.85015082694433397</v>
      </c>
      <c r="K85" s="6">
        <f>'1'!K85</f>
        <v>0.59640055386386104</v>
      </c>
      <c r="L85" s="6">
        <f>'1'!L85</f>
        <v>0.82183089991264668</v>
      </c>
      <c r="M85" s="6">
        <f>'1'!M85</f>
        <v>0.580235322950443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1.0272886248908084</v>
      </c>
      <c r="S85" s="6">
        <f>'1'!S85</f>
        <v>0.61637317493448496</v>
      </c>
      <c r="T85" s="6">
        <f>'1'!T85</f>
        <v>0.72529415368805372</v>
      </c>
      <c r="U85" s="6">
        <f>'1'!U85</f>
        <v>0.43517649221283228</v>
      </c>
      <c r="V85" s="14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0.55452451994188801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0.69315564992736001</v>
      </c>
      <c r="I86" s="4">
        <f>'1'!I86</f>
        <v>0.415893389956416</v>
      </c>
      <c r="J86" s="6">
        <f>'1'!J86</f>
        <v>0.81864721742479207</v>
      </c>
      <c r="K86" s="6">
        <f>'1'!K86</f>
        <v>0.57430003996599499</v>
      </c>
      <c r="L86" s="6">
        <f>'1'!L86</f>
        <v>0.78541475711983322</v>
      </c>
      <c r="M86" s="6">
        <f>'1'!M86</f>
        <v>0.55452451994188801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0.98176844639979155</v>
      </c>
      <c r="S86" s="6">
        <f>'1'!S86</f>
        <v>0.58906106783987489</v>
      </c>
      <c r="T86" s="6">
        <f>'1'!T86</f>
        <v>0.69315564992736001</v>
      </c>
      <c r="U86" s="6">
        <f>'1'!U86</f>
        <v>0.415893389956416</v>
      </c>
      <c r="V86" s="14">
        <f>'1'!V86</f>
        <v>261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0.52881744850526702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0.66102181063158372</v>
      </c>
      <c r="I87" s="4">
        <f>'1'!I87</f>
        <v>0.39661308637895026</v>
      </c>
      <c r="J87" s="6">
        <f>'1'!J87</f>
        <v>0.78680351032062501</v>
      </c>
      <c r="K87" s="6">
        <f>'1'!K87</f>
        <v>0.55196093971214399</v>
      </c>
      <c r="L87" s="6">
        <f>'1'!L87</f>
        <v>0.74900389963282477</v>
      </c>
      <c r="M87" s="6">
        <f>'1'!M87</f>
        <v>0.52881744850526702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0.93625487454103096</v>
      </c>
      <c r="S87" s="6">
        <f>'1'!S87</f>
        <v>0.56175292472461857</v>
      </c>
      <c r="T87" s="6">
        <f>'1'!T87</f>
        <v>0.66102181063158372</v>
      </c>
      <c r="U87" s="6">
        <f>'1'!U87</f>
        <v>0.39661308637895026</v>
      </c>
      <c r="V87" s="14">
        <f>'1'!V87</f>
        <v>261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0.50408677732099605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0.63010847165124506</v>
      </c>
      <c r="I88" s="4">
        <f>'1'!I88</f>
        <v>0.37806508299074704</v>
      </c>
      <c r="J88" s="6">
        <f>'1'!J88</f>
        <v>0.75839989996371815</v>
      </c>
      <c r="K88" s="6">
        <f>'1'!K88</f>
        <v>0.53203514723896705</v>
      </c>
      <c r="L88" s="6">
        <f>'1'!L88</f>
        <v>0.71397599121203903</v>
      </c>
      <c r="M88" s="6">
        <f>'1'!M88</f>
        <v>0.50408677732099605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0.89246998901504881</v>
      </c>
      <c r="S88" s="6">
        <f>'1'!S88</f>
        <v>0.53548199340902924</v>
      </c>
      <c r="T88" s="6">
        <f>'1'!T88</f>
        <v>0.63010847165124506</v>
      </c>
      <c r="U88" s="6">
        <f>'1'!U88</f>
        <v>0.37806508299074704</v>
      </c>
      <c r="V88" s="14">
        <f>'1'!V88</f>
        <v>261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0.479818355563912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0.59977294445489004</v>
      </c>
      <c r="I89" s="4">
        <f>'1'!I89</f>
        <v>0.35986376667293402</v>
      </c>
      <c r="J89" s="6">
        <f>'1'!J89</f>
        <v>0.73434010647813963</v>
      </c>
      <c r="K89" s="6">
        <f>'1'!K89</f>
        <v>0.51515664320665999</v>
      </c>
      <c r="L89" s="6">
        <f>'1'!L89</f>
        <v>0.67960280139886475</v>
      </c>
      <c r="M89" s="6">
        <f>'1'!M89</f>
        <v>0.479818355563912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0.84950350174858091</v>
      </c>
      <c r="S89" s="6">
        <f>'1'!S89</f>
        <v>0.50970210104914859</v>
      </c>
      <c r="T89" s="6">
        <f>'1'!T89</f>
        <v>0.59977294445489004</v>
      </c>
      <c r="U89" s="6">
        <f>'1'!U89</f>
        <v>0.35986376667293402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0.45814576309224597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0.57268220386530744</v>
      </c>
      <c r="I90" s="4">
        <f>'1'!I90</f>
        <v>0.34360932231918451</v>
      </c>
      <c r="J90" s="6">
        <f>'1'!J90</f>
        <v>0.71730112613270602</v>
      </c>
      <c r="K90" s="6">
        <f>'1'!K90</f>
        <v>0.50320340268366104</v>
      </c>
      <c r="L90" s="6">
        <f>'1'!L90</f>
        <v>0.64890627971200676</v>
      </c>
      <c r="M90" s="6">
        <f>'1'!M90</f>
        <v>0.45814576309224597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0.81113284964000842</v>
      </c>
      <c r="S90" s="6">
        <f>'1'!S90</f>
        <v>0.4866797097840051</v>
      </c>
      <c r="T90" s="6">
        <f>'1'!T90</f>
        <v>0.57268220386530744</v>
      </c>
      <c r="U90" s="6">
        <f>'1'!U90</f>
        <v>0.34360932231918451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0.43870326332384801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0.54837907915480999</v>
      </c>
      <c r="I91" s="4">
        <f>'1'!I91</f>
        <v>0.32902744749288604</v>
      </c>
      <c r="J91" s="6">
        <f>'1'!J91</f>
        <v>0.70750113612419463</v>
      </c>
      <c r="K91" s="6">
        <f>'1'!K91</f>
        <v>0.49632848204170399</v>
      </c>
      <c r="L91" s="6">
        <f>'1'!L91</f>
        <v>0.62136840594043941</v>
      </c>
      <c r="M91" s="6">
        <f>'1'!M91</f>
        <v>0.43870326332384801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0.77671050742554926</v>
      </c>
      <c r="S91" s="6">
        <f>'1'!S91</f>
        <v>0.46602630445532955</v>
      </c>
      <c r="T91" s="6">
        <f>'1'!T91</f>
        <v>0.54837907915480999</v>
      </c>
      <c r="U91" s="6">
        <f>'1'!U91</f>
        <v>0.32902744749288604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0.42224443253942401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0.52780554067427998</v>
      </c>
      <c r="I92" s="4">
        <f>'1'!I92</f>
        <v>0.31668332440456803</v>
      </c>
      <c r="J92" s="6">
        <f>'1'!J92</f>
        <v>0.70143039579972088</v>
      </c>
      <c r="K92" s="6">
        <f>'1'!K92</f>
        <v>0.49206971668251098</v>
      </c>
      <c r="L92" s="6">
        <f>'1'!L92</f>
        <v>0.59805652681130816</v>
      </c>
      <c r="M92" s="6">
        <f>'1'!M92</f>
        <v>0.42224443253942401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0.74757065851413518</v>
      </c>
      <c r="S92" s="6">
        <f>'1'!S92</f>
        <v>0.44854239510848115</v>
      </c>
      <c r="T92" s="6">
        <f>'1'!T92</f>
        <v>0.52780554067427998</v>
      </c>
      <c r="U92" s="6">
        <f>'1'!U92</f>
        <v>0.31668332440456803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0.40996843830609597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0.51246054788261997</v>
      </c>
      <c r="I93" s="4">
        <f>'1'!I93</f>
        <v>0.30747632872957198</v>
      </c>
      <c r="J93" s="6">
        <f>'1'!J93</f>
        <v>0.6973988764771345</v>
      </c>
      <c r="K93" s="6">
        <f>'1'!K93</f>
        <v>0.48924151222666701</v>
      </c>
      <c r="L93" s="6">
        <f>'1'!L93</f>
        <v>0.58066911348252648</v>
      </c>
      <c r="M93" s="6">
        <f>'1'!M93</f>
        <v>0.40996843830609597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0.72583639185315807</v>
      </c>
      <c r="S93" s="6">
        <f>'1'!S93</f>
        <v>0.43550183511189489</v>
      </c>
      <c r="T93" s="6">
        <f>'1'!T93</f>
        <v>0.51246054788261997</v>
      </c>
      <c r="U93" s="6">
        <f>'1'!U93</f>
        <v>0.30747632872957198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0.400528634786189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0.50066079348273629</v>
      </c>
      <c r="I94" s="4">
        <f>'1'!I94</f>
        <v>0.30039647608964176</v>
      </c>
      <c r="J94" s="6">
        <f>'1'!J94</f>
        <v>0.70132173046484403</v>
      </c>
      <c r="K94" s="6">
        <f>'1'!K94</f>
        <v>0.49199348542582999</v>
      </c>
      <c r="L94" s="6">
        <f>'1'!L94</f>
        <v>0.567298810236741</v>
      </c>
      <c r="M94" s="6">
        <f>'1'!M94</f>
        <v>0.400528634786189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0.70912351279592623</v>
      </c>
      <c r="S94" s="6">
        <f>'1'!S94</f>
        <v>0.42547410767755578</v>
      </c>
      <c r="T94" s="6">
        <f>'1'!T94</f>
        <v>0.50066079348273629</v>
      </c>
      <c r="U94" s="6">
        <f>'1'!U94</f>
        <v>0.30039647608964176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0.39372365037743001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0.4921545629717875</v>
      </c>
      <c r="I95" s="4">
        <f>'1'!I95</f>
        <v>0.29529273778307252</v>
      </c>
      <c r="J95" s="6">
        <f>'1'!J95</f>
        <v>0.70996805661672369</v>
      </c>
      <c r="K95" s="6">
        <f>'1'!K95</f>
        <v>0.49805908407307597</v>
      </c>
      <c r="L95" s="6">
        <f>'1'!L95</f>
        <v>0.55766039933803124</v>
      </c>
      <c r="M95" s="6">
        <f>'1'!M95</f>
        <v>0.39372365037743001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0.69707549917253908</v>
      </c>
      <c r="S95" s="6">
        <f>'1'!S95</f>
        <v>0.4182452995035234</v>
      </c>
      <c r="T95" s="6">
        <f>'1'!T95</f>
        <v>0.4921545629717875</v>
      </c>
      <c r="U95" s="6">
        <f>'1'!U95</f>
        <v>0.29529273778307252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0.39169034476928899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0.48961293096161124</v>
      </c>
      <c r="I96" s="4">
        <f>'1'!I96</f>
        <v>0.29376775857696674</v>
      </c>
      <c r="J96" s="6">
        <f>'1'!J96</f>
        <v>0.72463350383247671</v>
      </c>
      <c r="K96" s="6">
        <f>'1'!K96</f>
        <v>0.50834723596910303</v>
      </c>
      <c r="L96" s="6">
        <f>'1'!L96</f>
        <v>0.55478047577660639</v>
      </c>
      <c r="M96" s="6">
        <f>'1'!M96</f>
        <v>0.39169034476928899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0.69347559472075804</v>
      </c>
      <c r="S96" s="6">
        <f>'1'!S96</f>
        <v>0.41608535683245479</v>
      </c>
      <c r="T96" s="6">
        <f>'1'!T96</f>
        <v>0.48961293096161124</v>
      </c>
      <c r="U96" s="6">
        <f>'1'!U96</f>
        <v>0.29376775857696674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0.39276243829396501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0.49095304786745625</v>
      </c>
      <c r="I97" s="4">
        <f>'1'!I97</f>
        <v>0.29457182872047377</v>
      </c>
      <c r="J97" s="6">
        <f>'1'!J97</f>
        <v>0.74593007519464194</v>
      </c>
      <c r="K97" s="6">
        <f>'1'!K97</f>
        <v>0.52328727549297005</v>
      </c>
      <c r="L97" s="6">
        <f>'1'!L97</f>
        <v>0.55629896241698318</v>
      </c>
      <c r="M97" s="6">
        <f>'1'!M97</f>
        <v>0.39276243829396501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0.69537370302122903</v>
      </c>
      <c r="S97" s="6">
        <f>'1'!S97</f>
        <v>0.41722422181273738</v>
      </c>
      <c r="T97" s="6">
        <f>'1'!T97</f>
        <v>0.49095304786745625</v>
      </c>
      <c r="U97" s="6">
        <f>'1'!U97</f>
        <v>0.29457182872047377</v>
      </c>
      <c r="V97" s="102">
        <f>'1'!V97</f>
        <v>261</v>
      </c>
      <c r="W97" s="6" t="e" vm="2">
        <f ca="1">'1'!W97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0.39802078800235602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0.49752598500294504</v>
      </c>
      <c r="I98" s="4">
        <f>'1'!I98</f>
        <v>0.298515591001767</v>
      </c>
      <c r="J98" s="6">
        <f>'1'!J98</f>
        <v>0.77564122428891769</v>
      </c>
      <c r="K98" s="6">
        <f>'1'!K98</f>
        <v>0.544130336764165</v>
      </c>
      <c r="L98" s="6">
        <f>'1'!L98</f>
        <v>0.56374675834041665</v>
      </c>
      <c r="M98" s="6">
        <f>'1'!M98</f>
        <v>0.39802078800235602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0.70468344792552084</v>
      </c>
      <c r="S98" s="6">
        <f>'1'!S98</f>
        <v>0.42281006875531246</v>
      </c>
      <c r="T98" s="6">
        <f>'1'!T98</f>
        <v>0.49752598500294504</v>
      </c>
      <c r="U98" s="6">
        <f>'1'!U98</f>
        <v>0.298515591001767</v>
      </c>
      <c r="V98" s="102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0.40759028436047801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0.50948785545059749</v>
      </c>
      <c r="I99" s="4">
        <f>'1'!I99</f>
        <v>0.30569271327035852</v>
      </c>
      <c r="J99" s="6">
        <f>'1'!J99</f>
        <v>0.81510866741735277</v>
      </c>
      <c r="K99" s="6">
        <f>'1'!K99</f>
        <v>0.57181766493626396</v>
      </c>
      <c r="L99" s="6">
        <f>'1'!L99</f>
        <v>0.57730075530102198</v>
      </c>
      <c r="M99" s="6">
        <f>'1'!M99</f>
        <v>0.40759028436047801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0.72162594412627745</v>
      </c>
      <c r="S99" s="6">
        <f>'1'!S99</f>
        <v>0.43297556647576652</v>
      </c>
      <c r="T99" s="6">
        <f>'1'!T99</f>
        <v>0.50948785545059749</v>
      </c>
      <c r="U99" s="6">
        <f>'1'!U99</f>
        <v>0.30569271327035852</v>
      </c>
      <c r="V99" s="102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0.41998609944301402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0.52498262430376752</v>
      </c>
      <c r="I100" s="4">
        <f>'1'!I100</f>
        <v>0.31498957458226051</v>
      </c>
      <c r="J100" s="6">
        <f>'1'!J100</f>
        <v>0.85882354244771442</v>
      </c>
      <c r="K100" s="6">
        <f>'1'!K100</f>
        <v>0.60248466525420197</v>
      </c>
      <c r="L100" s="6">
        <f>'1'!L100</f>
        <v>0.59485787990458816</v>
      </c>
      <c r="M100" s="6">
        <f>'1'!M100</f>
        <v>0.41998609944301402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0.74357234988073517</v>
      </c>
      <c r="S100" s="6">
        <f>'1'!S100</f>
        <v>0.44614340992844115</v>
      </c>
      <c r="T100" s="6">
        <f>'1'!T100</f>
        <v>0.52498262430376752</v>
      </c>
      <c r="U100" s="6">
        <f>'1'!U100</f>
        <v>0.31498957458226051</v>
      </c>
      <c r="V100" s="102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0.43474045709045001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0.54342557136306247</v>
      </c>
      <c r="I101" s="4">
        <f>'1'!I101</f>
        <v>0.32605534281783749</v>
      </c>
      <c r="J101" s="6">
        <f>'1'!J101</f>
        <v>0.90876600298463384</v>
      </c>
      <c r="K101" s="6">
        <f>'1'!K101</f>
        <v>0.63752046147003405</v>
      </c>
      <c r="L101" s="6">
        <f>'1'!L101</f>
        <v>0.61575558561710464</v>
      </c>
      <c r="M101" s="6">
        <f>'1'!M101</f>
        <v>0.43474045709045001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0.7696944820213808</v>
      </c>
      <c r="S101" s="6">
        <f>'1'!S101</f>
        <v>0.46181668921282848</v>
      </c>
      <c r="T101" s="6">
        <f>'1'!T101</f>
        <v>0.54342557136306247</v>
      </c>
      <c r="U101" s="6">
        <f>'1'!U101</f>
        <v>0.32605534281783749</v>
      </c>
      <c r="V101" s="102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0.450024933850037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0.56253116731254627</v>
      </c>
      <c r="I102" s="4">
        <f>'1'!I102</f>
        <v>0.33751870038752774</v>
      </c>
      <c r="J102" s="6">
        <f>'1'!J102</f>
        <v>0.96122496441301231</v>
      </c>
      <c r="K102" s="6">
        <f>'1'!K102</f>
        <v>0.67432164151882601</v>
      </c>
      <c r="L102" s="6">
        <f>'1'!L102</f>
        <v>0.63740413887331193</v>
      </c>
      <c r="M102" s="6">
        <f>'1'!M102</f>
        <v>0.450024933850037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0.79675517359163994</v>
      </c>
      <c r="S102" s="6">
        <f>'1'!S102</f>
        <v>0.47805310415498392</v>
      </c>
      <c r="T102" s="6">
        <f>'1'!T102</f>
        <v>0.56253116731254627</v>
      </c>
      <c r="U102" s="6">
        <f>'1'!U102</f>
        <v>0.33751870038752774</v>
      </c>
      <c r="V102" s="102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0.46568717106902002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0.58210896383627508</v>
      </c>
      <c r="I103" s="4">
        <f>'1'!I103</f>
        <v>0.34926537830176502</v>
      </c>
      <c r="J103" s="6">
        <f>'1'!J103</f>
        <v>1.0128378357414118</v>
      </c>
      <c r="K103" s="6">
        <f>'1'!K103</f>
        <v>0.71052926970804997</v>
      </c>
      <c r="L103" s="6">
        <f>'1'!L103</f>
        <v>0.65958774266163478</v>
      </c>
      <c r="M103" s="6">
        <f>'1'!M103</f>
        <v>0.46568717106902002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0.82448467832704342</v>
      </c>
      <c r="S103" s="6">
        <f>'1'!S103</f>
        <v>0.49469080699622608</v>
      </c>
      <c r="T103" s="6">
        <f>'1'!T103</f>
        <v>0.58210896383627508</v>
      </c>
      <c r="U103" s="6">
        <f>'1'!U103</f>
        <v>0.34926537830176502</v>
      </c>
      <c r="V103" s="102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0.48151287324472603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0.60189109155590748</v>
      </c>
      <c r="I104" s="4">
        <f>'1'!I104</f>
        <v>0.36113465493354452</v>
      </c>
      <c r="J104" s="6">
        <f>'1'!J104</f>
        <v>1.0603786332110887</v>
      </c>
      <c r="K104" s="6">
        <f>'1'!K104</f>
        <v>0.74388024349226001</v>
      </c>
      <c r="L104" s="6">
        <f>'1'!L104</f>
        <v>0.68200287415462191</v>
      </c>
      <c r="M104" s="6">
        <f>'1'!M104</f>
        <v>0.48151287324472603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0.85250359269327736</v>
      </c>
      <c r="S104" s="6">
        <f>'1'!S104</f>
        <v>0.51150215561596646</v>
      </c>
      <c r="T104" s="6">
        <f>'1'!T104</f>
        <v>0.60189109155590748</v>
      </c>
      <c r="U104" s="6">
        <f>'1'!U104</f>
        <v>0.36113465493354452</v>
      </c>
      <c r="V104" s="102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0.49709239024507801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0.62136548780634748</v>
      </c>
      <c r="I105" s="4">
        <f>'1'!I105</f>
        <v>0.37281929268380853</v>
      </c>
      <c r="J105" s="6">
        <f>'1'!J105</f>
        <v>1.1060099907484273</v>
      </c>
      <c r="K105" s="6">
        <f>'1'!K105</f>
        <v>0.77589170080818703</v>
      </c>
      <c r="L105" s="6">
        <f>'1'!L105</f>
        <v>0.70406931507982762</v>
      </c>
      <c r="M105" s="6">
        <f>'1'!M105</f>
        <v>0.49709239024507801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0.88008664384978452</v>
      </c>
      <c r="S105" s="6">
        <f>'1'!S105</f>
        <v>0.52805198630987071</v>
      </c>
      <c r="T105" s="6">
        <f>'1'!T105</f>
        <v>0.62136548780634748</v>
      </c>
      <c r="U105" s="6">
        <f>'1'!U105</f>
        <v>0.37281929268380853</v>
      </c>
      <c r="V105" s="102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0.51229603784634503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0.64037004730793123</v>
      </c>
      <c r="I106" s="4">
        <f>'1'!I106</f>
        <v>0.38422202838475877</v>
      </c>
      <c r="J106" s="6">
        <f>'1'!J106</f>
        <v>1.1468434388836897</v>
      </c>
      <c r="K106" s="6">
        <f>'1'!K106</f>
        <v>0.80453731322448396</v>
      </c>
      <c r="L106" s="6">
        <f>'1'!L106</f>
        <v>0.72560338392377355</v>
      </c>
      <c r="M106" s="6">
        <f>'1'!M106</f>
        <v>0.51229603784634503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0.90700422990471696</v>
      </c>
      <c r="S106" s="6">
        <f>'1'!S106</f>
        <v>0.54420253794283013</v>
      </c>
      <c r="T106" s="6">
        <f>'1'!T106</f>
        <v>0.64037004730793123</v>
      </c>
      <c r="U106" s="6">
        <f>'1'!U106</f>
        <v>0.38422202838475877</v>
      </c>
      <c r="V106" s="102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0.52672945004995297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0.65841181256244119</v>
      </c>
      <c r="I107" s="4">
        <f>'1'!I107</f>
        <v>0.39504708753746476</v>
      </c>
      <c r="J107" s="6">
        <f>'1'!J107</f>
        <v>1.184566086366488</v>
      </c>
      <c r="K107" s="6">
        <f>'1'!K107</f>
        <v>0.83100062672006103</v>
      </c>
      <c r="L107" s="6">
        <f>'1'!L107</f>
        <v>0.74604651048109005</v>
      </c>
      <c r="M107" s="6">
        <f>'1'!M107</f>
        <v>0.52672945004995297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0.93255813810136257</v>
      </c>
      <c r="S107" s="6">
        <f>'1'!S107</f>
        <v>0.55953488286081754</v>
      </c>
      <c r="T107" s="6">
        <f>'1'!T107</f>
        <v>0.65841181256244119</v>
      </c>
      <c r="U107" s="6">
        <f>'1'!U107</f>
        <v>0.39504708753746476</v>
      </c>
      <c r="V107" s="102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0.53970464813574903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0.67463081016968629</v>
      </c>
      <c r="I108" s="4">
        <f>'1'!I108</f>
        <v>0.40477848610181177</v>
      </c>
      <c r="J108" s="6">
        <f>'1'!J108</f>
        <v>1.2189759700525684</v>
      </c>
      <c r="K108" s="6">
        <f>'1'!K108</f>
        <v>0.85513995945767796</v>
      </c>
      <c r="L108" s="6">
        <f>'1'!L108</f>
        <v>0.76442425878012865</v>
      </c>
      <c r="M108" s="6">
        <f>'1'!M108</f>
        <v>0.53970464813574903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0.95553032347516087</v>
      </c>
      <c r="S108" s="6">
        <f>'1'!S108</f>
        <v>0.57331819408509643</v>
      </c>
      <c r="T108" s="6">
        <f>'1'!T108</f>
        <v>0.67463081016968629</v>
      </c>
      <c r="U108" s="6">
        <f>'1'!U108</f>
        <v>0.40477848610181177</v>
      </c>
      <c r="V108" s="102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0.55255451162303104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0.69069313952878875</v>
      </c>
      <c r="I109" s="4">
        <f>'1'!I109</f>
        <v>0.41441588371727328</v>
      </c>
      <c r="J109" s="6">
        <f>'1'!J109</f>
        <v>1.2488334827087118</v>
      </c>
      <c r="K109" s="6">
        <f>'1'!K109</f>
        <v>0.87608569816750703</v>
      </c>
      <c r="L109" s="6">
        <f>'1'!L109</f>
        <v>0.78262448626681269</v>
      </c>
      <c r="M109" s="6">
        <f>'1'!M109</f>
        <v>0.55255451162303104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0.97828060783351589</v>
      </c>
      <c r="S109" s="6">
        <f>'1'!S109</f>
        <v>0.58696836470010949</v>
      </c>
      <c r="T109" s="6">
        <f>'1'!T109</f>
        <v>0.69069313952878875</v>
      </c>
      <c r="U109" s="6">
        <f>'1'!U109</f>
        <v>0.41441588371727328</v>
      </c>
      <c r="V109" s="102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0.56549347500911096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0.70686684376138875</v>
      </c>
      <c r="I110" s="4">
        <f>'1'!I110</f>
        <v>0.42412010625683322</v>
      </c>
      <c r="J110" s="6">
        <f>'1'!J110</f>
        <v>1.2763867953787875</v>
      </c>
      <c r="K110" s="6">
        <f>'1'!K110</f>
        <v>0.89541498706119804</v>
      </c>
      <c r="L110" s="6">
        <f>'1'!L110</f>
        <v>0.80095091263714768</v>
      </c>
      <c r="M110" s="6">
        <f>'1'!M110</f>
        <v>0.56549347500911096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1.0011886407964345</v>
      </c>
      <c r="S110" s="6">
        <f>'1'!S110</f>
        <v>0.60071318447786082</v>
      </c>
      <c r="T110" s="6">
        <f>'1'!T110</f>
        <v>0.70686684376138875</v>
      </c>
      <c r="U110" s="6">
        <f>'1'!U110</f>
        <v>0.42412010625683322</v>
      </c>
      <c r="V110" s="102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0.57786048059196504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0.72232560073995633</v>
      </c>
      <c r="I111" s="4">
        <f>'1'!I111</f>
        <v>0.43339536044397375</v>
      </c>
      <c r="J111" s="6">
        <f>'1'!J111</f>
        <v>1.2994079535978165</v>
      </c>
      <c r="K111" s="6">
        <f>'1'!K111</f>
        <v>0.91156486432681805</v>
      </c>
      <c r="L111" s="6">
        <f>'1'!L111</f>
        <v>0.81846723218091622</v>
      </c>
      <c r="M111" s="6">
        <f>'1'!M111</f>
        <v>0.57786048059196504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1.0230840402261452</v>
      </c>
      <c r="S111" s="6">
        <f>'1'!S111</f>
        <v>0.61385042413568713</v>
      </c>
      <c r="T111" s="6">
        <f>'1'!T111</f>
        <v>0.72232560073995633</v>
      </c>
      <c r="U111" s="6">
        <f>'1'!U111</f>
        <v>0.43339536044397375</v>
      </c>
      <c r="V111" s="102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0.59018114109388198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0.73772642636735242</v>
      </c>
      <c r="I112" s="4">
        <f>'1'!I112</f>
        <v>0.44263585582041148</v>
      </c>
      <c r="J112" s="6">
        <f>'1'!J112</f>
        <v>1.3203743941318753</v>
      </c>
      <c r="K112" s="6">
        <f>'1'!K112</f>
        <v>0.92627330940592301</v>
      </c>
      <c r="L112" s="6">
        <f>'1'!L112</f>
        <v>0.83591790970313484</v>
      </c>
      <c r="M112" s="6">
        <f>'1'!M112</f>
        <v>0.59018114109388198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1.0448973871289184</v>
      </c>
      <c r="S112" s="6">
        <f>'1'!S112</f>
        <v>0.62693843227735113</v>
      </c>
      <c r="T112" s="6">
        <f>'1'!T112</f>
        <v>0.73772642636735242</v>
      </c>
      <c r="U112" s="6">
        <f>'1'!U112</f>
        <v>0.44263585582041148</v>
      </c>
      <c r="V112" s="102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0.60349644794930402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0.75437055993663005</v>
      </c>
      <c r="I113" s="4">
        <f>'1'!I113</f>
        <v>0.45262233596197798</v>
      </c>
      <c r="J113" s="6">
        <f>'1'!J113</f>
        <v>1.3399235845760871</v>
      </c>
      <c r="K113" s="6">
        <f>'1'!K113</f>
        <v>0.93998752062468305</v>
      </c>
      <c r="L113" s="6">
        <f>'1'!L113</f>
        <v>0.85477737961606737</v>
      </c>
      <c r="M113" s="6">
        <f>'1'!M113</f>
        <v>0.60349644794930402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1.0684717245200841</v>
      </c>
      <c r="S113" s="6">
        <f>'1'!S113</f>
        <v>0.64108303471205053</v>
      </c>
      <c r="T113" s="6">
        <f>'1'!T113</f>
        <v>0.75437055993663005</v>
      </c>
      <c r="U113" s="6">
        <f>'1'!U113</f>
        <v>0.45262233596197798</v>
      </c>
      <c r="V113" s="102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0.61733655233489004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0.77167069041861258</v>
      </c>
      <c r="I114" s="4">
        <f>'1'!I114</f>
        <v>0.4630024142511675</v>
      </c>
      <c r="J114" s="6">
        <f>'1'!J114</f>
        <v>1.3582866094440491</v>
      </c>
      <c r="K114" s="6">
        <f>'1'!K114</f>
        <v>0.95286960913741403</v>
      </c>
      <c r="L114" s="6">
        <f>'1'!L114</f>
        <v>0.87438015971613814</v>
      </c>
      <c r="M114" s="6">
        <f>'1'!M114</f>
        <v>0.61733655233489004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1.0929751996451726</v>
      </c>
      <c r="S114" s="6">
        <f>'1'!S114</f>
        <v>0.65578511978710363</v>
      </c>
      <c r="T114" s="6">
        <f>'1'!T114</f>
        <v>0.77167069041861258</v>
      </c>
      <c r="U114" s="6">
        <f>'1'!U114</f>
        <v>0.4630024142511675</v>
      </c>
      <c r="V114" s="102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0.63134304429291399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0.78917880536614249</v>
      </c>
      <c r="I115" s="4">
        <f>'1'!I115</f>
        <v>0.47350728321968549</v>
      </c>
      <c r="J115" s="6">
        <f>'1'!J115</f>
        <v>1.3720976672982688</v>
      </c>
      <c r="K115" s="6">
        <f>'1'!K115</f>
        <v>0.96255838704910301</v>
      </c>
      <c r="L115" s="6">
        <f>'1'!L115</f>
        <v>0.89421860704118183</v>
      </c>
      <c r="M115" s="6">
        <f>'1'!M115</f>
        <v>0.63134304429291399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1.1177732588014773</v>
      </c>
      <c r="S115" s="6">
        <f>'1'!S115</f>
        <v>0.6706639552808864</v>
      </c>
      <c r="T115" s="6">
        <f>'1'!T115</f>
        <v>0.78917880536614249</v>
      </c>
      <c r="U115" s="6">
        <f>'1'!U115</f>
        <v>0.47350728321968549</v>
      </c>
      <c r="V115" s="102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0.64541467120559404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0.80676833900699252</v>
      </c>
      <c r="I116" s="4">
        <f>'1'!I116</f>
        <v>0.48406100340419556</v>
      </c>
      <c r="J116" s="6">
        <f>'1'!J116</f>
        <v>1.3839400499385575</v>
      </c>
      <c r="K116" s="6">
        <f>'1'!K116</f>
        <v>0.97086609356645304</v>
      </c>
      <c r="L116" s="6">
        <f>'1'!L116</f>
        <v>0.91414930989822007</v>
      </c>
      <c r="M116" s="6">
        <f>'1'!M116</f>
        <v>0.64541467120559404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1.1426866373727751</v>
      </c>
      <c r="S116" s="6">
        <f>'1'!S116</f>
        <v>0.68561198242366506</v>
      </c>
      <c r="T116" s="6">
        <f>'1'!T116</f>
        <v>0.80676833900699252</v>
      </c>
      <c r="U116" s="6">
        <f>'1'!U116</f>
        <v>0.48406100340419556</v>
      </c>
      <c r="V116" s="102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0.65970743167419899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0.82463428959274876</v>
      </c>
      <c r="I117" s="4">
        <f>'1'!I117</f>
        <v>0.49478057375564921</v>
      </c>
      <c r="J117" s="6">
        <f>'1'!J117</f>
        <v>1.3964638629635995</v>
      </c>
      <c r="K117" s="6">
        <f>'1'!K117</f>
        <v>0.97965183932814204</v>
      </c>
      <c r="L117" s="6">
        <f>'1'!L117</f>
        <v>0.93439322083149623</v>
      </c>
      <c r="M117" s="6">
        <f>'1'!M117</f>
        <v>0.65970743167419899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1.1679915260393703</v>
      </c>
      <c r="S117" s="6">
        <f>'1'!S117</f>
        <v>0.70079491562362217</v>
      </c>
      <c r="T117" s="6">
        <f>'1'!T117</f>
        <v>0.82463428959274876</v>
      </c>
      <c r="U117" s="6">
        <f>'1'!U117</f>
        <v>0.49478057375564921</v>
      </c>
      <c r="V117" s="102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0.67404417751218104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0.84255522189022636</v>
      </c>
      <c r="I118" s="4">
        <f>'1'!I118</f>
        <v>0.50553313313413573</v>
      </c>
      <c r="J118" s="6">
        <f>'1'!J118</f>
        <v>1.4079070556875795</v>
      </c>
      <c r="K118" s="6">
        <f>'1'!K118</f>
        <v>0.98767950484613298</v>
      </c>
      <c r="L118" s="6">
        <f>'1'!L118</f>
        <v>0.95469943154947756</v>
      </c>
      <c r="M118" s="6">
        <f>'1'!M118</f>
        <v>0.67404417751218104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1.1933742894368469</v>
      </c>
      <c r="S118" s="6">
        <f>'1'!S118</f>
        <v>0.71602457366210814</v>
      </c>
      <c r="T118" s="6">
        <f>'1'!T118</f>
        <v>0.84255522189022636</v>
      </c>
      <c r="U118" s="6">
        <f>'1'!U118</f>
        <v>0.50553313313413573</v>
      </c>
      <c r="V118" s="102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0.68980180449205197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0.86225225561506491</v>
      </c>
      <c r="I119" s="4">
        <f>'1'!I119</f>
        <v>0.51735135336903904</v>
      </c>
      <c r="J119" s="6">
        <f>'1'!J119</f>
        <v>1.41587627010865</v>
      </c>
      <c r="K119" s="6">
        <f>'1'!K119</f>
        <v>0.99327009388510301</v>
      </c>
      <c r="L119" s="6">
        <f>'1'!L119</f>
        <v>0.97701814302589207</v>
      </c>
      <c r="M119" s="6">
        <f>'1'!M119</f>
        <v>0.68980180449205197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1.2212726787823651</v>
      </c>
      <c r="S119" s="6">
        <f>'1'!S119</f>
        <v>0.73276360726941903</v>
      </c>
      <c r="T119" s="6">
        <f>'1'!T119</f>
        <v>0.86225225561506491</v>
      </c>
      <c r="U119" s="6">
        <f>'1'!U119</f>
        <v>0.51735135336903904</v>
      </c>
      <c r="V119" s="102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0.70478354361683104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0.8809794295210388</v>
      </c>
      <c r="I120" s="4">
        <f>'1'!I120</f>
        <v>0.52858765771262328</v>
      </c>
      <c r="J120" s="6">
        <f>'1'!J120</f>
        <v>1.4220442246472582</v>
      </c>
      <c r="K120" s="6">
        <f>'1'!K120</f>
        <v>0.99759705727377002</v>
      </c>
      <c r="L120" s="6">
        <f>'1'!L120</f>
        <v>0.99823790621536146</v>
      </c>
      <c r="M120" s="6">
        <f>'1'!M120</f>
        <v>0.70478354361683104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1.2477973827692019</v>
      </c>
      <c r="S120" s="6">
        <f>'1'!S120</f>
        <v>0.74867842966152109</v>
      </c>
      <c r="T120" s="6">
        <f>'1'!T120</f>
        <v>0.8809794295210388</v>
      </c>
      <c r="U120" s="6">
        <f>'1'!U120</f>
        <v>0.52858765771262328</v>
      </c>
      <c r="V120" s="102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0.71978080781249898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0.89972600976562367</v>
      </c>
      <c r="I121" s="4">
        <f>'1'!I121</f>
        <v>0.53983560585937429</v>
      </c>
      <c r="J121" s="6">
        <f>'1'!J121</f>
        <v>1.4250746370936886</v>
      </c>
      <c r="K121" s="6">
        <f>'1'!K121</f>
        <v>0.99972296200056199</v>
      </c>
      <c r="L121" s="6">
        <f>'1'!L121</f>
        <v>1.019479658729636</v>
      </c>
      <c r="M121" s="6">
        <f>'1'!M121</f>
        <v>0.71978080781249898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1.2743495734120449</v>
      </c>
      <c r="S121" s="6">
        <f>'1'!S121</f>
        <v>0.76460974404722704</v>
      </c>
      <c r="T121" s="6">
        <f>'1'!T121</f>
        <v>0.89972600976562367</v>
      </c>
      <c r="U121" s="6">
        <f>'1'!U121</f>
        <v>0.53983560585937429</v>
      </c>
      <c r="V121" s="102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0.73511084861010301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0.9188885607626287</v>
      </c>
      <c r="I122" s="4">
        <f>'1'!I122</f>
        <v>0.55133313645757731</v>
      </c>
      <c r="J122" s="6">
        <f>'1'!J122</f>
        <v>1.4254695463250624</v>
      </c>
      <c r="K122" s="6">
        <f>'1'!K122</f>
        <v>1</v>
      </c>
      <c r="L122" s="6">
        <f>'1'!L122</f>
        <v>1.0411927477576002</v>
      </c>
      <c r="M122" s="6">
        <f>'1'!M122</f>
        <v>0.73511084861010301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1.3014909346970003</v>
      </c>
      <c r="S122" s="6">
        <f>'1'!S122</f>
        <v>0.78089456081820008</v>
      </c>
      <c r="T122" s="6">
        <f>'1'!T122</f>
        <v>0.9188885607626287</v>
      </c>
      <c r="U122" s="6">
        <f>'1'!U122</f>
        <v>0.55133313645757731</v>
      </c>
      <c r="V122" s="102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0.75139613169161301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0.93924516461451624</v>
      </c>
      <c r="I123" s="4">
        <f>'1'!I123</f>
        <v>0.56354709876870979</v>
      </c>
      <c r="J123" s="6">
        <f>'1'!J123</f>
        <v>1.4246636737086891</v>
      </c>
      <c r="K123" s="6">
        <f>'1'!K123</f>
        <v>0.99943466163942196</v>
      </c>
      <c r="L123" s="6">
        <f>'1'!L123</f>
        <v>1.064258818230791</v>
      </c>
      <c r="M123" s="6">
        <f>'1'!M123</f>
        <v>0.75139613169161301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1.3303235227884889</v>
      </c>
      <c r="S123" s="6">
        <f>'1'!S123</f>
        <v>0.79819411367309323</v>
      </c>
      <c r="T123" s="6">
        <f>'1'!T123</f>
        <v>0.93924516461451624</v>
      </c>
      <c r="U123" s="6">
        <f>'1'!U123</f>
        <v>0.56354709876870979</v>
      </c>
      <c r="V123" s="102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0.76753521584356199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0.95941901980445254</v>
      </c>
      <c r="I124" s="4">
        <f>'1'!I124</f>
        <v>0.57565141188267144</v>
      </c>
      <c r="J124" s="6">
        <f>'1'!J124</f>
        <v>1.4217019621886835</v>
      </c>
      <c r="K124" s="6">
        <f>'1'!K124</f>
        <v>0.99735695220842002</v>
      </c>
      <c r="L124" s="6">
        <f>'1'!L124</f>
        <v>1.0871178161713473</v>
      </c>
      <c r="M124" s="6">
        <f>'1'!M124</f>
        <v>0.76753521584356199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1.3588972702141842</v>
      </c>
      <c r="S124" s="6">
        <f>'1'!S124</f>
        <v>0.81533836212851041</v>
      </c>
      <c r="T124" s="6">
        <f>'1'!T124</f>
        <v>0.95941901980445254</v>
      </c>
      <c r="U124" s="6">
        <f>'1'!U124</f>
        <v>0.57565141188267144</v>
      </c>
      <c r="V124" s="102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0.78223241568447599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0.97779051960559493</v>
      </c>
      <c r="I125" s="4">
        <f>'1'!I125</f>
        <v>0.58667431176335705</v>
      </c>
      <c r="J125" s="6">
        <f>'1'!J125</f>
        <v>1.4155442623636103</v>
      </c>
      <c r="K125" s="6">
        <f>'1'!K125</f>
        <v>0.99303718273951203</v>
      </c>
      <c r="L125" s="6">
        <f>'1'!L125</f>
        <v>1.1079345649863552</v>
      </c>
      <c r="M125" s="6">
        <f>'1'!M125</f>
        <v>0.78223241568447599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1.3849182062329439</v>
      </c>
      <c r="S125" s="6">
        <f>'1'!S125</f>
        <v>0.83095092373976642</v>
      </c>
      <c r="T125" s="6">
        <f>'1'!T125</f>
        <v>0.97779051960559493</v>
      </c>
      <c r="U125" s="6">
        <f>'1'!U125</f>
        <v>0.58667431176335705</v>
      </c>
      <c r="V125" s="102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0.79726727739201597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0.99658409674001991</v>
      </c>
      <c r="I126" s="4">
        <f>'1'!I126</f>
        <v>0.59795045804401203</v>
      </c>
      <c r="J126" s="6">
        <f>'1'!J126</f>
        <v>1.4048295273285663</v>
      </c>
      <c r="K126" s="6">
        <f>'1'!K126</f>
        <v>0.98552054721217497</v>
      </c>
      <c r="L126" s="6">
        <f>'1'!L126</f>
        <v>1.1292295696826224</v>
      </c>
      <c r="M126" s="6">
        <f>'1'!M126</f>
        <v>0.79726727739201597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1.4115369621032781</v>
      </c>
      <c r="S126" s="6">
        <f>'1'!S126</f>
        <v>0.84692217726196684</v>
      </c>
      <c r="T126" s="6">
        <f>'1'!T126</f>
        <v>0.99658409674001991</v>
      </c>
      <c r="U126" s="6">
        <f>'1'!U126</f>
        <v>0.59795045804401203</v>
      </c>
      <c r="V126" s="102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0.81298437406401503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1.0162304675800189</v>
      </c>
      <c r="I127" s="4">
        <f>'1'!I127</f>
        <v>0.60973828054801127</v>
      </c>
      <c r="J127" s="6">
        <f>'1'!J127</f>
        <v>1.3940184819249644</v>
      </c>
      <c r="K127" s="6">
        <f>'1'!K127</f>
        <v>0.97793634772403204</v>
      </c>
      <c r="L127" s="6">
        <f>'1'!L127</f>
        <v>1.1514908750376331</v>
      </c>
      <c r="M127" s="6">
        <f>'1'!M127</f>
        <v>0.81298437406401503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1.4393635937970415</v>
      </c>
      <c r="S127" s="6">
        <f>'1'!S127</f>
        <v>0.8636181562782248</v>
      </c>
      <c r="T127" s="6">
        <f>'1'!T127</f>
        <v>1.0162304675800189</v>
      </c>
      <c r="U127" s="6">
        <f>'1'!U127</f>
        <v>0.60973828054801127</v>
      </c>
      <c r="V127" s="102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0.828449334529477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1.0355616681618462</v>
      </c>
      <c r="I128" s="4">
        <f>'1'!I128</f>
        <v>0.62133700089710775</v>
      </c>
      <c r="J128" s="6">
        <f>'1'!J128</f>
        <v>1.3770719928936077</v>
      </c>
      <c r="K128" s="6">
        <f>'1'!K128</f>
        <v>0.96604799200640501</v>
      </c>
      <c r="L128" s="6">
        <f>'1'!L128</f>
        <v>1.1733950609321027</v>
      </c>
      <c r="M128" s="6">
        <f>'1'!M128</f>
        <v>0.828449334529477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1.4667438261651284</v>
      </c>
      <c r="S128" s="6">
        <f>'1'!S128</f>
        <v>0.880046295699077</v>
      </c>
      <c r="T128" s="6">
        <f>'1'!T128</f>
        <v>1.0355616681618462</v>
      </c>
      <c r="U128" s="6">
        <f>'1'!U128</f>
        <v>0.62133700089710775</v>
      </c>
      <c r="V128" s="102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0.84262373276715896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1.0532796659589487</v>
      </c>
      <c r="I129" s="4">
        <f>'1'!I129</f>
        <v>0.63196779957536919</v>
      </c>
      <c r="J129" s="6">
        <f>'1'!J129</f>
        <v>1.358351783282105</v>
      </c>
      <c r="K129" s="6">
        <f>'1'!K129</f>
        <v>0.95291533009878004</v>
      </c>
      <c r="L129" s="6">
        <f>'1'!L129</f>
        <v>1.1934713265413051</v>
      </c>
      <c r="M129" s="6">
        <f>'1'!M129</f>
        <v>0.84262373276715896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1.4918391581766313</v>
      </c>
      <c r="S129" s="6">
        <f>'1'!S129</f>
        <v>0.89510349490597885</v>
      </c>
      <c r="T129" s="6">
        <f>'1'!T129</f>
        <v>1.0532796659589487</v>
      </c>
      <c r="U129" s="6">
        <f>'1'!U129</f>
        <v>0.63196779957536919</v>
      </c>
      <c r="V129" s="102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0.85732074178892204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1.0716509272361525</v>
      </c>
      <c r="I130" s="4">
        <f>'1'!I130</f>
        <v>0.64299055634169155</v>
      </c>
      <c r="J130" s="6">
        <f>'1'!J130</f>
        <v>1.3367265370774</v>
      </c>
      <c r="K130" s="6">
        <f>'1'!K130</f>
        <v>0.93774471753784805</v>
      </c>
      <c r="L130" s="6">
        <f>'1'!L130</f>
        <v>1.2142878050848069</v>
      </c>
      <c r="M130" s="6">
        <f>'1'!M130</f>
        <v>0.85732074178892204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1.5178597563560086</v>
      </c>
      <c r="S130" s="6">
        <f>'1'!S130</f>
        <v>0.9107158538136052</v>
      </c>
      <c r="T130" s="6">
        <f>'1'!T130</f>
        <v>1.0716509272361525</v>
      </c>
      <c r="U130" s="6">
        <f>'1'!U130</f>
        <v>0.64299055634169155</v>
      </c>
      <c r="V130" s="102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0.872485233478142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1.0906065418476776</v>
      </c>
      <c r="I131" s="4">
        <f>'1'!I131</f>
        <v>0.65436392510860653</v>
      </c>
      <c r="J131" s="6">
        <f>'1'!J131</f>
        <v>1.3091535602265192</v>
      </c>
      <c r="K131" s="6">
        <f>'1'!K131</f>
        <v>0.91840163376452899</v>
      </c>
      <c r="L131" s="6">
        <f>'1'!L131</f>
        <v>1.2357664144674589</v>
      </c>
      <c r="M131" s="6">
        <f>'1'!M131</f>
        <v>0.872485233478142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1.5447080180843238</v>
      </c>
      <c r="S131" s="6">
        <f>'1'!S131</f>
        <v>0.92682481085059421</v>
      </c>
      <c r="T131" s="6">
        <f>'1'!T131</f>
        <v>1.0906065418476776</v>
      </c>
      <c r="U131" s="6">
        <f>'1'!U131</f>
        <v>0.65436392510860653</v>
      </c>
      <c r="V131" s="102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0.88722362907331798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1.1090295363416476</v>
      </c>
      <c r="I132" s="4">
        <f>'1'!I132</f>
        <v>0.66541772180498848</v>
      </c>
      <c r="J132" s="6">
        <f>'1'!J132</f>
        <v>1.2820610630712082</v>
      </c>
      <c r="K132" s="6">
        <f>'1'!K132</f>
        <v>0.89939561765905895</v>
      </c>
      <c r="L132" s="6">
        <f>'1'!L132</f>
        <v>1.2566415119256098</v>
      </c>
      <c r="M132" s="6">
        <f>'1'!M132</f>
        <v>0.88722362907331798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1.5708018899070122</v>
      </c>
      <c r="S132" s="6">
        <f>'1'!S132</f>
        <v>0.94248113394420741</v>
      </c>
      <c r="T132" s="6">
        <f>'1'!T132</f>
        <v>1.1090295363416476</v>
      </c>
      <c r="U132" s="6">
        <f>'1'!U132</f>
        <v>0.66541772180498848</v>
      </c>
      <c r="V132" s="102">
        <f>'1'!V132</f>
        <v>261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0.90050105405867897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1.1256263175733487</v>
      </c>
      <c r="I133" s="4">
        <f>'1'!I133</f>
        <v>0.6753757905440092</v>
      </c>
      <c r="J133" s="6">
        <f>'1'!J133</f>
        <v>1.2526024333137127</v>
      </c>
      <c r="K133" s="6">
        <f>'1'!K133</f>
        <v>0.87872970456856803</v>
      </c>
      <c r="L133" s="6">
        <f>'1'!L133</f>
        <v>1.2754473268986735</v>
      </c>
      <c r="M133" s="6">
        <f>'1'!M133</f>
        <v>0.90050105405867897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1.5943091586233418</v>
      </c>
      <c r="S133" s="6">
        <f>'1'!S133</f>
        <v>0.95658549517400515</v>
      </c>
      <c r="T133" s="6">
        <f>'1'!T133</f>
        <v>1.1256263175733487</v>
      </c>
      <c r="U133" s="6">
        <f>'1'!U133</f>
        <v>0.6753757905440092</v>
      </c>
      <c r="V133" s="102">
        <f>'1'!V133</f>
        <v>261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0.912500331342043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1.1406254141775538</v>
      </c>
      <c r="I134" s="4">
        <f>'1'!I134</f>
        <v>0.6843752485065322</v>
      </c>
      <c r="J134" s="6">
        <f>'1'!J134</f>
        <v>1.2238737022177018</v>
      </c>
      <c r="K134" s="6">
        <f>'1'!K134</f>
        <v>0.85857583234444701</v>
      </c>
      <c r="L134" s="6">
        <f>'1'!L134</f>
        <v>1.2924428052124448</v>
      </c>
      <c r="M134" s="6">
        <f>'1'!M134</f>
        <v>0.912500331342043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1.615553506515556</v>
      </c>
      <c r="S134" s="6">
        <f>'1'!S134</f>
        <v>0.96933210390933366</v>
      </c>
      <c r="T134" s="6">
        <f>'1'!T134</f>
        <v>1.1406254141775538</v>
      </c>
      <c r="U134" s="6">
        <f>'1'!U134</f>
        <v>0.6843752485065322</v>
      </c>
      <c r="V134" s="102">
        <f>'1'!V134</f>
        <v>261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0.92477471022958002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1.1559683877869751</v>
      </c>
      <c r="I135" s="4">
        <f>'1'!I135</f>
        <v>0.69358103267218496</v>
      </c>
      <c r="J135" s="6">
        <f>'1'!J135</f>
        <v>1.1919515534455156</v>
      </c>
      <c r="K135" s="6">
        <f>'1'!K135</f>
        <v>0.836181703438303</v>
      </c>
      <c r="L135" s="6">
        <f>'1'!L135</f>
        <v>1.3098279306055691</v>
      </c>
      <c r="M135" s="6">
        <f>'1'!M135</f>
        <v>0.92477471022958002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1.6372849132569613</v>
      </c>
      <c r="S135" s="6">
        <f>'1'!S135</f>
        <v>0.9823709479541769</v>
      </c>
      <c r="T135" s="6">
        <f>'1'!T135</f>
        <v>1.1559683877869751</v>
      </c>
      <c r="U135" s="6">
        <f>'1'!U135</f>
        <v>0.69358103267218496</v>
      </c>
      <c r="V135" s="102">
        <f>'1'!V135</f>
        <v>261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0.93674492445998803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1.1709311555749851</v>
      </c>
      <c r="I136" s="4">
        <f>'1'!I136</f>
        <v>0.70255869334499099</v>
      </c>
      <c r="J136" s="6">
        <f>'1'!J136</f>
        <v>1.1651139473106762</v>
      </c>
      <c r="K136" s="6">
        <f>'1'!K136</f>
        <v>0.81735449930474002</v>
      </c>
      <c r="L136" s="6">
        <f>'1'!L136</f>
        <v>1.3267822447329831</v>
      </c>
      <c r="M136" s="6">
        <f>'1'!M136</f>
        <v>0.93674492445998803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1.6584778059162288</v>
      </c>
      <c r="S136" s="6">
        <f>'1'!S136</f>
        <v>0.99508668354973739</v>
      </c>
      <c r="T136" s="6">
        <f>'1'!T136</f>
        <v>1.1709311555749851</v>
      </c>
      <c r="U136" s="6">
        <f>'1'!U136</f>
        <v>0.70255869334499099</v>
      </c>
      <c r="V136" s="102">
        <f>'1'!V136</f>
        <v>261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0.94642292914150306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1.1830286614268788</v>
      </c>
      <c r="I137" s="4">
        <f>'1'!I137</f>
        <v>0.70981719685612732</v>
      </c>
      <c r="J137" s="6">
        <f>'1'!J137</f>
        <v>1.1392560473005779</v>
      </c>
      <c r="K137" s="6">
        <f>'1'!K137</f>
        <v>0.79921458177597804</v>
      </c>
      <c r="L137" s="6">
        <f>'1'!L137</f>
        <v>1.340489930187782</v>
      </c>
      <c r="M137" s="6">
        <f>'1'!M137</f>
        <v>0.94642292914150306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1.6756124127347274</v>
      </c>
      <c r="S137" s="6">
        <f>'1'!S137</f>
        <v>1.0053674476408365</v>
      </c>
      <c r="T137" s="6">
        <f>'1'!T137</f>
        <v>1.1830286614268788</v>
      </c>
      <c r="U137" s="6">
        <f>'1'!U137</f>
        <v>0.70981719685612732</v>
      </c>
      <c r="V137" s="102">
        <f>'1'!V137</f>
        <v>261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0.95621064149618895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1.1952633018702361</v>
      </c>
      <c r="I138" s="4">
        <f>'1'!I138</f>
        <v>0.71715798112214169</v>
      </c>
      <c r="J138" s="6">
        <f>'1'!J138</f>
        <v>1.1143363504311483</v>
      </c>
      <c r="K138" s="6">
        <f>'1'!K138</f>
        <v>0.78173283554458795</v>
      </c>
      <c r="L138" s="6">
        <f>'1'!L138</f>
        <v>1.3543530028660109</v>
      </c>
      <c r="M138" s="6">
        <f>'1'!M138</f>
        <v>0.95621064149618895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1.6929412535825137</v>
      </c>
      <c r="S138" s="6">
        <f>'1'!S138</f>
        <v>1.0157647521495081</v>
      </c>
      <c r="T138" s="6">
        <f>'1'!T138</f>
        <v>1.1952633018702361</v>
      </c>
      <c r="U138" s="6">
        <f>'1'!U138</f>
        <v>0.71715798112214169</v>
      </c>
      <c r="V138" s="102">
        <f>'1'!V138</f>
        <v>261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0.96493055534399597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1.2061631941799948</v>
      </c>
      <c r="I139" s="4">
        <f>'1'!I139</f>
        <v>0.72369791650799697</v>
      </c>
      <c r="J139" s="6">
        <f>'1'!J139</f>
        <v>1.0907626288601266</v>
      </c>
      <c r="K139" s="6">
        <f>'1'!K139</f>
        <v>0.76519532225165499</v>
      </c>
      <c r="L139" s="6">
        <f>'1'!L139</f>
        <v>1.366703672260394</v>
      </c>
      <c r="M139" s="6">
        <f>'1'!M139</f>
        <v>0.96493055534399597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1.7083795903254926</v>
      </c>
      <c r="S139" s="6">
        <f>'1'!S139</f>
        <v>1.0250277541952955</v>
      </c>
      <c r="T139" s="6">
        <f>'1'!T139</f>
        <v>1.2061631941799948</v>
      </c>
      <c r="U139" s="6">
        <f>'1'!U139</f>
        <v>0.72369791650799697</v>
      </c>
      <c r="V139" s="102">
        <f>'1'!V139</f>
        <v>261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0.97194388580907298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1.2149298572613412</v>
      </c>
      <c r="I140" s="4">
        <f>'1'!I140</f>
        <v>0.72895791435680479</v>
      </c>
      <c r="J140" s="6">
        <f>'1'!J140</f>
        <v>1.0691587004887229</v>
      </c>
      <c r="K140" s="6">
        <f>'1'!K140</f>
        <v>0.75003966464599103</v>
      </c>
      <c r="L140" s="6">
        <f>'1'!L140</f>
        <v>1.3766371793385064</v>
      </c>
      <c r="M140" s="6">
        <f>'1'!M140</f>
        <v>0.97194388580907298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1.720796474173133</v>
      </c>
      <c r="S140" s="6">
        <f>'1'!S140</f>
        <v>1.0324778845038798</v>
      </c>
      <c r="T140" s="6">
        <f>'1'!T140</f>
        <v>1.2149298572613412</v>
      </c>
      <c r="U140" s="6">
        <f>'1'!U140</f>
        <v>0.72895791435680479</v>
      </c>
      <c r="V140" s="102">
        <f>'1'!V140</f>
        <v>261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0.97837715764069699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1.2229714470508712</v>
      </c>
      <c r="I141" s="4">
        <f>'1'!I141</f>
        <v>0.73378286823052274</v>
      </c>
      <c r="J141" s="6">
        <f>'1'!J141</f>
        <v>1.0531156324420887</v>
      </c>
      <c r="K141" s="6">
        <f>'1'!K141</f>
        <v>0.73878507973536001</v>
      </c>
      <c r="L141" s="6">
        <f>'1'!L141</f>
        <v>1.3857491057753217</v>
      </c>
      <c r="M141" s="6">
        <f>'1'!M141</f>
        <v>0.97837715764069699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1.7321863822191521</v>
      </c>
      <c r="S141" s="6">
        <f>'1'!S141</f>
        <v>1.0393118293314914</v>
      </c>
      <c r="T141" s="6">
        <f>'1'!T141</f>
        <v>1.2229714470508712</v>
      </c>
      <c r="U141" s="6">
        <f>'1'!U141</f>
        <v>0.73378286823052274</v>
      </c>
      <c r="V141" s="102">
        <f>'1'!V141</f>
        <v>261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0.98449625116102502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1.2306203139512812</v>
      </c>
      <c r="I142" s="4">
        <f>'1'!I142</f>
        <v>0.73837218837076879</v>
      </c>
      <c r="J142" s="6">
        <f>'1'!J142</f>
        <v>1.039752714373537</v>
      </c>
      <c r="K142" s="6">
        <f>'1'!K142</f>
        <v>0.72941068229347705</v>
      </c>
      <c r="L142" s="6">
        <f>'1'!L142</f>
        <v>1.3944160378553776</v>
      </c>
      <c r="M142" s="6">
        <f>'1'!M142</f>
        <v>0.98449625116102502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1.7430200473192219</v>
      </c>
      <c r="S142" s="6">
        <f>'1'!S142</f>
        <v>1.0458120283915333</v>
      </c>
      <c r="T142" s="6">
        <f>'1'!T142</f>
        <v>1.2306203139512812</v>
      </c>
      <c r="U142" s="6">
        <f>'1'!U142</f>
        <v>0.73837218837076879</v>
      </c>
      <c r="V142" s="102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0.98991681552598199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1.2373960194074776</v>
      </c>
      <c r="I143" s="4">
        <f>'1'!I143</f>
        <v>0.74243761164448652</v>
      </c>
      <c r="J143" s="6">
        <f>'1'!J143</f>
        <v>1.0284239647276991</v>
      </c>
      <c r="K143" s="6">
        <f>'1'!K143</f>
        <v>0.72146330125328295</v>
      </c>
      <c r="L143" s="6">
        <f>'1'!L143</f>
        <v>1.402093590589387</v>
      </c>
      <c r="M143" s="6">
        <f>'1'!M143</f>
        <v>0.98991681552598199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1.7526169882367337</v>
      </c>
      <c r="S143" s="6">
        <f>'1'!S143</f>
        <v>1.0515701929420402</v>
      </c>
      <c r="T143" s="6">
        <f>'1'!T143</f>
        <v>1.2373960194074776</v>
      </c>
      <c r="U143" s="6">
        <f>'1'!U143</f>
        <v>0.74243761164448652</v>
      </c>
      <c r="V143" s="102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0.99349670886294095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1.2418708860786762</v>
      </c>
      <c r="I144" s="4">
        <f>'1'!I144</f>
        <v>0.74512253164720565</v>
      </c>
      <c r="J144" s="6">
        <f>'1'!J144</f>
        <v>1.0174094786137351</v>
      </c>
      <c r="K144" s="6">
        <f>'1'!K144</f>
        <v>0.71373638338095102</v>
      </c>
      <c r="L144" s="6">
        <f>'1'!L144</f>
        <v>1.4071640625967514</v>
      </c>
      <c r="M144" s="6">
        <f>'1'!M144</f>
        <v>0.99349670886294095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1.7589550782459393</v>
      </c>
      <c r="S144" s="6">
        <f>'1'!S144</f>
        <v>1.0553730469475635</v>
      </c>
      <c r="T144" s="6">
        <f>'1'!T144</f>
        <v>1.2418708860786762</v>
      </c>
      <c r="U144" s="6">
        <f>'1'!U144</f>
        <v>0.74512253164720565</v>
      </c>
      <c r="V144" s="102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0.99617017576810096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1.2452127197101261</v>
      </c>
      <c r="I145" s="4">
        <f>'1'!I145</f>
        <v>0.74712763182607578</v>
      </c>
      <c r="J145" s="6">
        <f>'1'!J145</f>
        <v>1.0070872074404658</v>
      </c>
      <c r="K145" s="6">
        <f>'1'!K145</f>
        <v>0.70649507036947301</v>
      </c>
      <c r="L145" s="6">
        <f>'1'!L145</f>
        <v>1.4109506947193566</v>
      </c>
      <c r="M145" s="6">
        <f>'1'!M145</f>
        <v>0.99617017576810096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1.7636883683991957</v>
      </c>
      <c r="S145" s="6">
        <f>'1'!S145</f>
        <v>1.0582130210395175</v>
      </c>
      <c r="T145" s="6">
        <f>'1'!T145</f>
        <v>1.2452127197101261</v>
      </c>
      <c r="U145" s="6">
        <f>'1'!U145</f>
        <v>0.74712763182607578</v>
      </c>
      <c r="V145" s="102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0.99914834511956696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1.2489354313994587</v>
      </c>
      <c r="I146" s="4">
        <f>'1'!I146</f>
        <v>0.74936125883967519</v>
      </c>
      <c r="J146" s="6">
        <f>'1'!J146</f>
        <v>0.99910131955776138</v>
      </c>
      <c r="K146" s="6">
        <f>'1'!K146</f>
        <v>0.70089278450984704</v>
      </c>
      <c r="L146" s="6">
        <f>'1'!L146</f>
        <v>1.4151688998189049</v>
      </c>
      <c r="M146" s="6">
        <f>'1'!M146</f>
        <v>0.99914834511956696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1.7689611247736312</v>
      </c>
      <c r="S146" s="6">
        <f>'1'!S146</f>
        <v>1.0613766748641786</v>
      </c>
      <c r="T146" s="6">
        <f>'1'!T146</f>
        <v>1.2489354313994587</v>
      </c>
      <c r="U146" s="6">
        <f>'1'!U146</f>
        <v>0.74936125883967519</v>
      </c>
      <c r="V146" s="102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1</v>
      </c>
      <c r="D147" s="3" t="e">
        <f>'1'!D147</f>
        <v>#N/A</v>
      </c>
      <c r="E147" s="55" t="e">
        <f>'1'!E147</f>
        <v>#N/A</v>
      </c>
      <c r="F147" s="55">
        <f>'1'!F147</f>
        <v>1</v>
      </c>
      <c r="G147" s="55">
        <f>'1'!G147</f>
        <v>331</v>
      </c>
      <c r="H147" s="4">
        <f>'1'!H147</f>
        <v>1.25</v>
      </c>
      <c r="I147" s="4">
        <f>'1'!I147</f>
        <v>0.75</v>
      </c>
      <c r="J147" s="6">
        <f>'1'!J147</f>
        <v>0.99098782550688735</v>
      </c>
      <c r="K147" s="6">
        <f>'1'!K147</f>
        <v>0.69520097995899499</v>
      </c>
      <c r="L147" s="6">
        <f>'1'!L147</f>
        <v>1.4163751626386902</v>
      </c>
      <c r="M147" s="6">
        <f>'1'!M147</f>
        <v>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>
        <f>'1'!Q147</f>
        <v>1</v>
      </c>
      <c r="R147" s="6">
        <f>'1'!R147</f>
        <v>1.7704689532983628</v>
      </c>
      <c r="S147" s="6">
        <f>'1'!S147</f>
        <v>1.0622813719790176</v>
      </c>
      <c r="T147" s="6">
        <f>'1'!T147</f>
        <v>1.25</v>
      </c>
      <c r="U147" s="6">
        <f>'1'!U147</f>
        <v>0.75</v>
      </c>
      <c r="V147" s="102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0.99986814141219604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1.2498351767652451</v>
      </c>
      <c r="I148" s="4">
        <f>'1'!I148</f>
        <v>0.74990110605914706</v>
      </c>
      <c r="J148" s="6">
        <f>'1'!J148</f>
        <v>0.98464302480163668</v>
      </c>
      <c r="K148" s="6">
        <f>'1'!K148</f>
        <v>0.69074995487634205</v>
      </c>
      <c r="L148" s="6">
        <f>'1'!L148</f>
        <v>1.4161884014099442</v>
      </c>
      <c r="M148" s="6">
        <f>'1'!M148</f>
        <v>0.99986814141219604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1.7702355017624303</v>
      </c>
      <c r="S148" s="6">
        <f>'1'!S148</f>
        <v>1.0621413010574581</v>
      </c>
      <c r="T148" s="6">
        <f>'1'!T148</f>
        <v>1.2498351767652451</v>
      </c>
      <c r="U148" s="6">
        <f>'1'!U148</f>
        <v>0.74990110605914706</v>
      </c>
      <c r="V148" s="102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0.99981968367982799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1.2497746045997851</v>
      </c>
      <c r="I149" s="4">
        <f>'1'!I149</f>
        <v>0.74986476275987102</v>
      </c>
      <c r="J149" s="6">
        <f>'1'!J149</f>
        <v>0.98095658241046113</v>
      </c>
      <c r="K149" s="6">
        <f>'1'!K149</f>
        <v>0.688163829903922</v>
      </c>
      <c r="L149" s="6">
        <f>'1'!L149</f>
        <v>1.4161197670813801</v>
      </c>
      <c r="M149" s="6">
        <f>'1'!M149</f>
        <v>0.99981968367982799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1.7701497088517251</v>
      </c>
      <c r="S149" s="6">
        <f>'1'!S149</f>
        <v>1.0620898253110351</v>
      </c>
      <c r="T149" s="6">
        <f>'1'!T149</f>
        <v>1.2497746045997851</v>
      </c>
      <c r="U149" s="6">
        <f>'1'!U149</f>
        <v>0.74986476275987102</v>
      </c>
      <c r="V149" s="102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0.99854034777771095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1.2481754347221388</v>
      </c>
      <c r="I150" s="4">
        <f>'1'!I150</f>
        <v>0.74890526083328324</v>
      </c>
      <c r="J150" s="6">
        <f>'1'!J150</f>
        <v>0.97466045249086164</v>
      </c>
      <c r="K150" s="6">
        <f>'1'!K150</f>
        <v>0.68374694850801199</v>
      </c>
      <c r="L150" s="6">
        <f>'1'!L150</f>
        <v>1.4143077474849497</v>
      </c>
      <c r="M150" s="6">
        <f>'1'!M150</f>
        <v>0.99854034777771095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1.7678846843561871</v>
      </c>
      <c r="S150" s="6">
        <f>'1'!S150</f>
        <v>1.0607308106137123</v>
      </c>
      <c r="T150" s="6">
        <f>'1'!T150</f>
        <v>1.2481754347221388</v>
      </c>
      <c r="U150" s="6">
        <f>'1'!U150</f>
        <v>0.74890526083328324</v>
      </c>
      <c r="V150" s="102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0.99631810346118599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1.2453976293264826</v>
      </c>
      <c r="I151" s="4">
        <f>'1'!I151</f>
        <v>0.74723857759588952</v>
      </c>
      <c r="J151" s="6">
        <f>'1'!J151</f>
        <v>0.96619044727919678</v>
      </c>
      <c r="K151" s="6">
        <f>'1'!K151</f>
        <v>0.67780504309621203</v>
      </c>
      <c r="L151" s="6">
        <f>'1'!L151</f>
        <v>1.4111602158297087</v>
      </c>
      <c r="M151" s="6">
        <f>'1'!M151</f>
        <v>0.99631810346118599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1.7639502697871359</v>
      </c>
      <c r="S151" s="6">
        <f>'1'!S151</f>
        <v>1.0583701618722816</v>
      </c>
      <c r="T151" s="6">
        <f>'1'!T151</f>
        <v>1.2453976293264826</v>
      </c>
      <c r="U151" s="6">
        <f>'1'!U151</f>
        <v>0.74723857759588952</v>
      </c>
      <c r="V151" s="102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0.99198453088674499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1.2399806636084312</v>
      </c>
      <c r="I152" s="4">
        <f>'1'!I152</f>
        <v>0.7439883981650588</v>
      </c>
      <c r="J152" s="6">
        <f>'1'!J152</f>
        <v>0.96135199200578492</v>
      </c>
      <c r="K152" s="6">
        <f>'1'!K152</f>
        <v>0.67441075432597097</v>
      </c>
      <c r="L152" s="6">
        <f>'1'!L152</f>
        <v>1.4050222512697783</v>
      </c>
      <c r="M152" s="6">
        <f>'1'!M152</f>
        <v>0.99198453088674499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1.7562778140872228</v>
      </c>
      <c r="S152" s="6">
        <f>'1'!S152</f>
        <v>1.0537666884523338</v>
      </c>
      <c r="T152" s="6">
        <f>'1'!T152</f>
        <v>1.2399806636084312</v>
      </c>
      <c r="U152" s="6">
        <f>'1'!U152</f>
        <v>0.7439883981650588</v>
      </c>
      <c r="V152" s="102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0.98714802777414001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1.233935034717675</v>
      </c>
      <c r="I153" s="4">
        <f>'1'!I153</f>
        <v>0.74036102083060507</v>
      </c>
      <c r="J153" s="6">
        <f>'1'!J153</f>
        <v>0.95633001618530167</v>
      </c>
      <c r="K153" s="6">
        <f>'1'!K153</f>
        <v>0.67088772162882904</v>
      </c>
      <c r="L153" s="6">
        <f>'1'!L153</f>
        <v>1.3981719483870598</v>
      </c>
      <c r="M153" s="6">
        <f>'1'!M153</f>
        <v>0.98714802777414001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1.7477149354838248</v>
      </c>
      <c r="S153" s="6">
        <f>'1'!S153</f>
        <v>1.0486289612902948</v>
      </c>
      <c r="T153" s="6">
        <f>'1'!T153</f>
        <v>1.233935034717675</v>
      </c>
      <c r="U153" s="6">
        <f>'1'!U153</f>
        <v>0.74036102083060507</v>
      </c>
      <c r="V153" s="102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0.98072242545608401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1.225903031820105</v>
      </c>
      <c r="I154" s="4">
        <f>'1'!I154</f>
        <v>0.73554181909206306</v>
      </c>
      <c r="J154" s="6">
        <f>'1'!J154</f>
        <v>0.94966717457009231</v>
      </c>
      <c r="K154" s="6">
        <f>'1'!K154</f>
        <v>0.66621358345984005</v>
      </c>
      <c r="L154" s="6">
        <f>'1'!L154</f>
        <v>1.3890708848587718</v>
      </c>
      <c r="M154" s="6">
        <f>'1'!M154</f>
        <v>0.98072242545608401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1.7363386060734647</v>
      </c>
      <c r="S154" s="6">
        <f>'1'!S154</f>
        <v>1.041803163644079</v>
      </c>
      <c r="T154" s="6">
        <f>'1'!T154</f>
        <v>1.225903031820105</v>
      </c>
      <c r="U154" s="6">
        <f>'1'!U154</f>
        <v>0.73554181909206306</v>
      </c>
      <c r="V154" s="102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0.973964525706149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1.2174556571326862</v>
      </c>
      <c r="I155" s="4">
        <f>'1'!I155</f>
        <v>0.73047339427961178</v>
      </c>
      <c r="J155" s="6">
        <f>'1'!J155</f>
        <v>0.94433024396911158</v>
      </c>
      <c r="K155" s="6">
        <f>'1'!K155</f>
        <v>0.66246960266786903</v>
      </c>
      <c r="L155" s="6">
        <f>'1'!L155</f>
        <v>1.3794991635013616</v>
      </c>
      <c r="M155" s="6">
        <f>'1'!M155</f>
        <v>0.973964525706149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1.724373954376702</v>
      </c>
      <c r="S155" s="6">
        <f>'1'!S155</f>
        <v>1.0346243726260211</v>
      </c>
      <c r="T155" s="6">
        <f>'1'!T155</f>
        <v>1.2174556571326862</v>
      </c>
      <c r="U155" s="6">
        <f>'1'!U155</f>
        <v>0.73047339427961178</v>
      </c>
      <c r="V155" s="102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0.96578697203292796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1.2072337150411601</v>
      </c>
      <c r="I156" s="4">
        <f>'1'!I156</f>
        <v>0.72434022902469597</v>
      </c>
      <c r="J156" s="6">
        <f>'1'!J156</f>
        <v>0.93603555012181971</v>
      </c>
      <c r="K156" s="6">
        <f>'1'!K156</f>
        <v>0.65665068225060996</v>
      </c>
      <c r="L156" s="6">
        <f>'1'!L156</f>
        <v>1.3679166795874664</v>
      </c>
      <c r="M156" s="6">
        <f>'1'!M156</f>
        <v>0.96578697203292796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1.709895849484333</v>
      </c>
      <c r="S156" s="6">
        <f>'1'!S156</f>
        <v>1.0259375096905998</v>
      </c>
      <c r="T156" s="6">
        <f>'1'!T156</f>
        <v>1.2072337150411601</v>
      </c>
      <c r="U156" s="6">
        <f>'1'!U156</f>
        <v>0.72434022902469597</v>
      </c>
      <c r="V156" s="102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0.95720492168406701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1.1965061521050837</v>
      </c>
      <c r="I157" s="4">
        <f>'1'!I157</f>
        <v>0.71790369126305031</v>
      </c>
      <c r="J157" s="6">
        <f>'1'!J157</f>
        <v>0.92793073377972313</v>
      </c>
      <c r="K157" s="6">
        <f>'1'!K157</f>
        <v>0.65096496531404602</v>
      </c>
      <c r="L157" s="6">
        <f>'1'!L157</f>
        <v>1.3557612766288252</v>
      </c>
      <c r="M157" s="6">
        <f>'1'!M157</f>
        <v>0.95720492168406701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1.6947015957860314</v>
      </c>
      <c r="S157" s="6">
        <f>'1'!S157</f>
        <v>1.0168209574716189</v>
      </c>
      <c r="T157" s="6">
        <f>'1'!T157</f>
        <v>1.1965061521050837</v>
      </c>
      <c r="U157" s="6">
        <f>'1'!U157</f>
        <v>0.71790369126305031</v>
      </c>
      <c r="V157" s="102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0.94721480704484495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1.1840185088060562</v>
      </c>
      <c r="I158" s="4">
        <f>'1'!I158</f>
        <v>0.71041110528363371</v>
      </c>
      <c r="J158" s="6">
        <f>'1'!J158</f>
        <v>0.91951071864217038</v>
      </c>
      <c r="K158" s="6">
        <f>'1'!K158</f>
        <v>0.64505812910049098</v>
      </c>
      <c r="L158" s="6">
        <f>'1'!L158</f>
        <v>1.3416115263819179</v>
      </c>
      <c r="M158" s="6">
        <f>'1'!M158</f>
        <v>0.94721480704484495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1.6770144079773974</v>
      </c>
      <c r="S158" s="6">
        <f>'1'!S158</f>
        <v>1.0062086447864385</v>
      </c>
      <c r="T158" s="6">
        <f>'1'!T158</f>
        <v>1.1840185088060562</v>
      </c>
      <c r="U158" s="6">
        <f>'1'!U158</f>
        <v>0.71041110528363371</v>
      </c>
      <c r="V158" s="102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0.93583460477490399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1.1697932559686299</v>
      </c>
      <c r="I159" s="4">
        <f>'1'!I159</f>
        <v>0.70187595358117805</v>
      </c>
      <c r="J159" s="6">
        <f>'1'!J159</f>
        <v>0.91016023214746378</v>
      </c>
      <c r="K159" s="6">
        <f>'1'!K159</f>
        <v>0.63849854561530694</v>
      </c>
      <c r="L159" s="6">
        <f>'1'!L159</f>
        <v>1.3254928905409691</v>
      </c>
      <c r="M159" s="6">
        <f>'1'!M159</f>
        <v>0.93583460477490399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1.6568661131762115</v>
      </c>
      <c r="S159" s="6">
        <f>'1'!S159</f>
        <v>0.99411966790572681</v>
      </c>
      <c r="T159" s="6">
        <f>'1'!T159</f>
        <v>1.1697932559686299</v>
      </c>
      <c r="U159" s="6">
        <f>'1'!U159</f>
        <v>0.70187595358117805</v>
      </c>
      <c r="V159" s="102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0.92307380964369801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1.1538422620546225</v>
      </c>
      <c r="I160" s="4">
        <f>'1'!I160</f>
        <v>0.69230535723277353</v>
      </c>
      <c r="J160" s="6">
        <f>'1'!J160</f>
        <v>0.90099519375468062</v>
      </c>
      <c r="K160" s="6">
        <f>'1'!K160</f>
        <v>0.63206905828152904</v>
      </c>
      <c r="L160" s="6">
        <f>'1'!L160</f>
        <v>1.3074188172616081</v>
      </c>
      <c r="M160" s="6">
        <f>'1'!M160</f>
        <v>0.92307380964369801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1.6342735215770101</v>
      </c>
      <c r="S160" s="6">
        <f>'1'!S160</f>
        <v>0.98056411294620616</v>
      </c>
      <c r="T160" s="6">
        <f>'1'!T160</f>
        <v>1.1538422620546225</v>
      </c>
      <c r="U160" s="6">
        <f>'1'!U160</f>
        <v>0.69230535723277353</v>
      </c>
      <c r="V160" s="102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0.91047749456159599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1.138096868201995</v>
      </c>
      <c r="I161" s="4">
        <f>'1'!I161</f>
        <v>0.68285812092119702</v>
      </c>
      <c r="J161" s="6">
        <f>'1'!J161</f>
        <v>0.89024098295459286</v>
      </c>
      <c r="K161" s="6">
        <f>'1'!K161</f>
        <v>0.62452472958800298</v>
      </c>
      <c r="L161" s="6">
        <f>'1'!L161</f>
        <v>1.2895777094385477</v>
      </c>
      <c r="M161" s="6">
        <f>'1'!M161</f>
        <v>0.91047749456159599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1.6119721367981845</v>
      </c>
      <c r="S161" s="6">
        <f>'1'!S161</f>
        <v>0.9671832820789108</v>
      </c>
      <c r="T161" s="6">
        <f>'1'!T161</f>
        <v>1.138096868201995</v>
      </c>
      <c r="U161" s="6">
        <f>'1'!U161</f>
        <v>0.68285812092119702</v>
      </c>
      <c r="V161" s="102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0.89698622892300905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1.1212327861537612</v>
      </c>
      <c r="I162" s="4">
        <f>'1'!I162</f>
        <v>0.67273967169225679</v>
      </c>
      <c r="J162" s="6">
        <f>'1'!J162</f>
        <v>0.88018262796576541</v>
      </c>
      <c r="K162" s="6">
        <f>'1'!K162</f>
        <v>0.61746855991060901</v>
      </c>
      <c r="L162" s="6">
        <f>'1'!L162</f>
        <v>1.2704690158754923</v>
      </c>
      <c r="M162" s="6">
        <f>'1'!M162</f>
        <v>0.89698622892300905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1.5880862698443654</v>
      </c>
      <c r="S162" s="6">
        <f>'1'!S162</f>
        <v>0.95285176190661924</v>
      </c>
      <c r="T162" s="6">
        <f>'1'!T162</f>
        <v>1.1212327861537612</v>
      </c>
      <c r="U162" s="6">
        <f>'1'!U162</f>
        <v>0.67273967169225679</v>
      </c>
      <c r="V162" s="102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0.88324910351503805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1.1040613793937974</v>
      </c>
      <c r="I163" s="4">
        <f>'1'!I163</f>
        <v>0.66243682763627854</v>
      </c>
      <c r="J163" s="6">
        <f>'1'!J163</f>
        <v>0.87098868144461095</v>
      </c>
      <c r="K163" s="6">
        <f>'1'!K163</f>
        <v>0.611018792853251</v>
      </c>
      <c r="L163" s="6">
        <f>'1'!L163</f>
        <v>1.2510120926415893</v>
      </c>
      <c r="M163" s="6">
        <f>'1'!M163</f>
        <v>0.88324910351503805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1.5637651158019867</v>
      </c>
      <c r="S163" s="6">
        <f>'1'!S163</f>
        <v>0.93825906948119198</v>
      </c>
      <c r="T163" s="6">
        <f>'1'!T163</f>
        <v>1.1040613793937974</v>
      </c>
      <c r="U163" s="6">
        <f>'1'!U163</f>
        <v>0.66243682763627854</v>
      </c>
      <c r="V163" s="102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0.86857873521065398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1.0857234190133176</v>
      </c>
      <c r="I164" s="4">
        <f>'1'!I164</f>
        <v>0.65143405140799049</v>
      </c>
      <c r="J164" s="6">
        <f>'1'!J164</f>
        <v>0.8605216112534545</v>
      </c>
      <c r="K164" s="6">
        <f>'1'!K164</f>
        <v>0.60367589996708504</v>
      </c>
      <c r="L164" s="6">
        <f>'1'!L164</f>
        <v>1.2302333473484979</v>
      </c>
      <c r="M164" s="6">
        <f>'1'!M164</f>
        <v>0.86857873521065398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1.5377916841856223</v>
      </c>
      <c r="S164" s="6">
        <f>'1'!S164</f>
        <v>0.92267501051137346</v>
      </c>
      <c r="T164" s="6">
        <f>'1'!T164</f>
        <v>1.0857234190133176</v>
      </c>
      <c r="U164" s="6">
        <f>'1'!U164</f>
        <v>0.65143405140799049</v>
      </c>
      <c r="V164" s="102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0.85344697648024603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1.0668087206003076</v>
      </c>
      <c r="I165" s="4">
        <f>'1'!I165</f>
        <v>0.64008523236018455</v>
      </c>
      <c r="J165" s="6">
        <f>'1'!J165</f>
        <v>0.84904319281534379</v>
      </c>
      <c r="K165" s="6">
        <f>'1'!K165</f>
        <v>0.59562352279234798</v>
      </c>
      <c r="L165" s="6">
        <f>'1'!L165</f>
        <v>1.2088011001157069</v>
      </c>
      <c r="M165" s="6">
        <f>'1'!M165</f>
        <v>0.85344697648024603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1.5110013751446336</v>
      </c>
      <c r="S165" s="6">
        <f>'1'!S165</f>
        <v>0.90660082508678008</v>
      </c>
      <c r="T165" s="6">
        <f>'1'!T165</f>
        <v>1.0668087206003076</v>
      </c>
      <c r="U165" s="6">
        <f>'1'!U165</f>
        <v>0.64008523236018455</v>
      </c>
      <c r="V165" s="102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0.84074796105361305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1.0509349513170163</v>
      </c>
      <c r="I166" s="4">
        <f>'1'!I166</f>
        <v>0.63056097079020978</v>
      </c>
      <c r="J166" s="6">
        <f>'1'!J166</f>
        <v>0.8403741387758924</v>
      </c>
      <c r="K166" s="6">
        <f>'1'!K166</f>
        <v>0.58954198000400804</v>
      </c>
      <c r="L166" s="6">
        <f>'1'!L166</f>
        <v>1.1908145300754585</v>
      </c>
      <c r="M166" s="6">
        <f>'1'!M166</f>
        <v>0.84074796105361305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1.4885181625943231</v>
      </c>
      <c r="S166" s="6">
        <f>'1'!S166</f>
        <v>0.89311089755659379</v>
      </c>
      <c r="T166" s="6">
        <f>'1'!T166</f>
        <v>1.0509349513170163</v>
      </c>
      <c r="U166" s="6">
        <f>'1'!U166</f>
        <v>0.63056097079020978</v>
      </c>
      <c r="V166" s="102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0.83372000575663696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1.0421500071957963</v>
      </c>
      <c r="I167" s="4">
        <f>'1'!I167</f>
        <v>0.62529000431747772</v>
      </c>
      <c r="J167" s="6">
        <f>'1'!J167</f>
        <v>0.83465768760912984</v>
      </c>
      <c r="K167" s="6">
        <f>'1'!K167</f>
        <v>0.58553175671898605</v>
      </c>
      <c r="L167" s="6">
        <f>'1'!L167</f>
        <v>1.1808603087486864</v>
      </c>
      <c r="M167" s="6">
        <f>'1'!M167</f>
        <v>0.83372000575663696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1.476075385935858</v>
      </c>
      <c r="S167" s="6">
        <f>'1'!S167</f>
        <v>0.88564523156151487</v>
      </c>
      <c r="T167" s="6">
        <f>'1'!T167</f>
        <v>1.0421500071957963</v>
      </c>
      <c r="U167" s="6">
        <f>'1'!U167</f>
        <v>0.62529000431747772</v>
      </c>
      <c r="V167" s="102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0.81990863787653701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1.0248857973456713</v>
      </c>
      <c r="I168" s="4">
        <f>'1'!I168</f>
        <v>0.6149314784074027</v>
      </c>
      <c r="J168" s="6">
        <f>'1'!J168</f>
        <v>0.82359368743758121</v>
      </c>
      <c r="K168" s="6">
        <f>'1'!K168</f>
        <v>0.57777010358506098</v>
      </c>
      <c r="L168" s="6">
        <f>'1'!L168</f>
        <v>1.1612982303212471</v>
      </c>
      <c r="M168" s="6">
        <f>'1'!M168</f>
        <v>0.81990863787653701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1.4516227879015589</v>
      </c>
      <c r="S168" s="6">
        <f>'1'!S168</f>
        <v>0.8709736727409354</v>
      </c>
      <c r="T168" s="6">
        <f>'1'!T168</f>
        <v>1.0248857973456713</v>
      </c>
      <c r="U168" s="6">
        <f>'1'!U168</f>
        <v>0.6149314784074027</v>
      </c>
      <c r="V168" s="102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0.80262894795880702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1.0032861849485089</v>
      </c>
      <c r="I169" s="4">
        <f>'1'!I169</f>
        <v>0.60197171096910529</v>
      </c>
      <c r="J169" s="6">
        <f>'1'!J169</f>
        <v>0.81431984752208586</v>
      </c>
      <c r="K169" s="6">
        <f>'1'!K169</f>
        <v>0.57126428945567198</v>
      </c>
      <c r="L169" s="6">
        <f>'1'!L169</f>
        <v>1.1368237067036762</v>
      </c>
      <c r="M169" s="6">
        <f>'1'!M169</f>
        <v>0.80262894795880702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1.4210296333795953</v>
      </c>
      <c r="S169" s="6">
        <f>'1'!S169</f>
        <v>0.85261778002775712</v>
      </c>
      <c r="T169" s="6">
        <f>'1'!T169</f>
        <v>1.0032861849485089</v>
      </c>
      <c r="U169" s="6">
        <f>'1'!U169</f>
        <v>0.60197171096910529</v>
      </c>
      <c r="V169" s="102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0.78334242364233697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0.97917802955292121</v>
      </c>
      <c r="I170" s="4">
        <f>'1'!I170</f>
        <v>0.58750681773175273</v>
      </c>
      <c r="J170" s="6">
        <f>'1'!J170</f>
        <v>0.80410764701531789</v>
      </c>
      <c r="K170" s="6">
        <f>'1'!K170</f>
        <v>0.56410019357365504</v>
      </c>
      <c r="L170" s="6">
        <f>'1'!L170</f>
        <v>1.1095067526882008</v>
      </c>
      <c r="M170" s="6">
        <f>'1'!M170</f>
        <v>0.78334242364233697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1.3868834408602511</v>
      </c>
      <c r="S170" s="6">
        <f>'1'!S170</f>
        <v>0.83213006451615057</v>
      </c>
      <c r="T170" s="6">
        <f>'1'!T170</f>
        <v>0.97917802955292121</v>
      </c>
      <c r="U170" s="6">
        <f>'1'!U170</f>
        <v>0.58750681773175273</v>
      </c>
      <c r="V170" s="102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0.76385519906963795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0.95481899883704746</v>
      </c>
      <c r="I171" s="4">
        <f>'1'!I171</f>
        <v>0.57289139930222843</v>
      </c>
      <c r="J171" s="6">
        <f>'1'!J171</f>
        <v>0.7889659061102765</v>
      </c>
      <c r="K171" s="6">
        <f>'1'!K171</f>
        <v>0.55347791059042495</v>
      </c>
      <c r="L171" s="6">
        <f>'1'!L171</f>
        <v>1.0819055318146675</v>
      </c>
      <c r="M171" s="6">
        <f>'1'!M171</f>
        <v>0.76385519906963795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1.3523819147683345</v>
      </c>
      <c r="S171" s="6">
        <f>'1'!S171</f>
        <v>0.81142914886100059</v>
      </c>
      <c r="T171" s="6">
        <f>'1'!T171</f>
        <v>0.95481899883704746</v>
      </c>
      <c r="U171" s="6">
        <f>'1'!U171</f>
        <v>0.57289139930222843</v>
      </c>
      <c r="V171" s="102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0.74351779120824402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0.92939723901030502</v>
      </c>
      <c r="I172" s="4">
        <f>'1'!I172</f>
        <v>0.55763834340618301</v>
      </c>
      <c r="J172" s="6">
        <f>'1'!J172</f>
        <v>0.77589065614193675</v>
      </c>
      <c r="K172" s="6">
        <f>'1'!K172</f>
        <v>0.54430531900328905</v>
      </c>
      <c r="L172" s="6">
        <f>'1'!L172</f>
        <v>1.0531001324473364</v>
      </c>
      <c r="M172" s="6">
        <f>'1'!M172</f>
        <v>0.74351779120824402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1.3163751655591704</v>
      </c>
      <c r="S172" s="6">
        <f>'1'!S172</f>
        <v>0.78982509933550227</v>
      </c>
      <c r="T172" s="6">
        <f>'1'!T172</f>
        <v>0.92939723901030502</v>
      </c>
      <c r="U172" s="6">
        <f>'1'!U172</f>
        <v>0.55763834340618301</v>
      </c>
      <c r="V172" s="102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0.72331919537869505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0.90414899422336881</v>
      </c>
      <c r="I173" s="4">
        <f>'1'!I173</f>
        <v>0.54248939653402128</v>
      </c>
      <c r="J173" s="6">
        <f>'1'!J173</f>
        <v>0.76146889339159651</v>
      </c>
      <c r="K173" s="6">
        <f>'1'!K173</f>
        <v>0.53418811742047001</v>
      </c>
      <c r="L173" s="6">
        <f>'1'!L173</f>
        <v>1.0244913429941858</v>
      </c>
      <c r="M173" s="6">
        <f>'1'!M173</f>
        <v>0.72331919537869505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1.2806141787427321</v>
      </c>
      <c r="S173" s="6">
        <f>'1'!S173</f>
        <v>0.76836850724563932</v>
      </c>
      <c r="T173" s="6">
        <f>'1'!T173</f>
        <v>0.90414899422336881</v>
      </c>
      <c r="U173" s="6">
        <f>'1'!U173</f>
        <v>0.54248939653402128</v>
      </c>
      <c r="V173" s="102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0.702788439497947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0.87848554937243373</v>
      </c>
      <c r="I174" s="4">
        <f>'1'!I174</f>
        <v>0.52709132962346028</v>
      </c>
      <c r="J174" s="6">
        <f>'1'!J174</f>
        <v>0.74899202519079677</v>
      </c>
      <c r="K174" s="6">
        <f>'1'!K174</f>
        <v>0.52543530454350196</v>
      </c>
      <c r="L174" s="6">
        <f>'1'!L174</f>
        <v>0.99541209029449595</v>
      </c>
      <c r="M174" s="6">
        <f>'1'!M174</f>
        <v>0.702788439497947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1.2442651128681199</v>
      </c>
      <c r="S174" s="6">
        <f>'1'!S174</f>
        <v>0.74655906772087199</v>
      </c>
      <c r="T174" s="6">
        <f>'1'!T174</f>
        <v>0.87848554937243373</v>
      </c>
      <c r="U174" s="6">
        <f>'1'!U174</f>
        <v>0.52709132962346028</v>
      </c>
      <c r="V174" s="102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0.68275952320963396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0.85344940401204239</v>
      </c>
      <c r="I175" s="4">
        <f>'1'!I175</f>
        <v>0.51206964240722552</v>
      </c>
      <c r="J175" s="6">
        <f>'1'!J175</f>
        <v>0.73625997996785286</v>
      </c>
      <c r="K175" s="6">
        <f>'1'!K175</f>
        <v>0.51650347905781002</v>
      </c>
      <c r="L175" s="6">
        <f>'1'!L175</f>
        <v>0.96704363072915989</v>
      </c>
      <c r="M175" s="6">
        <f>'1'!M175</f>
        <v>0.68275952320963396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1.2088045384114499</v>
      </c>
      <c r="S175" s="6">
        <f>'1'!S175</f>
        <v>0.72528272304686991</v>
      </c>
      <c r="T175" s="6">
        <f>'1'!T175</f>
        <v>0.85344940401204239</v>
      </c>
      <c r="U175" s="6">
        <f>'1'!U175</f>
        <v>0.51206964240722552</v>
      </c>
      <c r="V175" s="102">
        <f>'1'!V175</f>
        <v>261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0.66331842595137802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0.82914803243922253</v>
      </c>
      <c r="I176" s="4">
        <f>'1'!I176</f>
        <v>0.49748881946353352</v>
      </c>
      <c r="J176" s="6">
        <f>'1'!J176</f>
        <v>0.72393192945993001</v>
      </c>
      <c r="K176" s="6">
        <f>'1'!K176</f>
        <v>0.50785506524938795</v>
      </c>
      <c r="L176" s="6">
        <f>'1'!L176</f>
        <v>0.93950774343812304</v>
      </c>
      <c r="M176" s="6">
        <f>'1'!M176</f>
        <v>0.66331842595137802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1.1743846792976538</v>
      </c>
      <c r="S176" s="6">
        <f>'1'!S176</f>
        <v>0.70463080757859231</v>
      </c>
      <c r="T176" s="6">
        <f>'1'!T176</f>
        <v>0.82914803243922253</v>
      </c>
      <c r="U176" s="6">
        <f>'1'!U176</f>
        <v>0.49748881946353352</v>
      </c>
      <c r="V176" s="102">
        <f>'1'!V176</f>
        <v>261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0.64363869643721605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0.80454837054652006</v>
      </c>
      <c r="I177" s="4">
        <f>'1'!I177</f>
        <v>0.48272902232791204</v>
      </c>
      <c r="J177" s="6">
        <f>'1'!J177</f>
        <v>0.71187873901068421</v>
      </c>
      <c r="K177" s="6">
        <f>'1'!K177</f>
        <v>0.499399472157049</v>
      </c>
      <c r="L177" s="6">
        <f>'1'!L177</f>
        <v>0.91163386334681651</v>
      </c>
      <c r="M177" s="6">
        <f>'1'!M177</f>
        <v>0.64363869643721605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1.1395423291835207</v>
      </c>
      <c r="S177" s="6">
        <f>'1'!S177</f>
        <v>0.68372539751011241</v>
      </c>
      <c r="T177" s="6">
        <f>'1'!T177</f>
        <v>0.80454837054652006</v>
      </c>
      <c r="U177" s="6">
        <f>'1'!U177</f>
        <v>0.48272902232791204</v>
      </c>
      <c r="V177" s="102">
        <f>'1'!V177</f>
        <v>261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0.62421497642344803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0.78026872052931007</v>
      </c>
      <c r="I178" s="4">
        <f>'1'!I178</f>
        <v>0.468161232317586</v>
      </c>
      <c r="J178" s="6">
        <f>'1'!J178</f>
        <v>0.7015151385069055</v>
      </c>
      <c r="K178" s="6">
        <f>'1'!K178</f>
        <v>0.49212916566015003</v>
      </c>
      <c r="L178" s="6">
        <f>'1'!L178</f>
        <v>0.88412258875326744</v>
      </c>
      <c r="M178" s="6">
        <f>'1'!M178</f>
        <v>0.62421497642344803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1.1051532359415843</v>
      </c>
      <c r="S178" s="6">
        <f>'1'!S178</f>
        <v>0.66309194156495055</v>
      </c>
      <c r="T178" s="6">
        <f>'1'!T178</f>
        <v>0.78026872052931007</v>
      </c>
      <c r="U178" s="6">
        <f>'1'!U178</f>
        <v>0.468161232317586</v>
      </c>
      <c r="V178" s="102">
        <f>'1'!V178</f>
        <v>261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0.60621650025824703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0.75777062532280881</v>
      </c>
      <c r="I179" s="4">
        <f>'1'!I179</f>
        <v>0.45466237519368524</v>
      </c>
      <c r="J179" s="6">
        <f>'1'!J179</f>
        <v>0.68922531896354955</v>
      </c>
      <c r="K179" s="6">
        <f>'1'!K179</f>
        <v>0.48350757176146603</v>
      </c>
      <c r="L179" s="6">
        <f>'1'!L179</f>
        <v>0.85862999414753227</v>
      </c>
      <c r="M179" s="6">
        <f>'1'!M179</f>
        <v>0.60621650025824703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1.0732874926844154</v>
      </c>
      <c r="S179" s="6">
        <f>'1'!S179</f>
        <v>0.64397249561064918</v>
      </c>
      <c r="T179" s="6">
        <f>'1'!T179</f>
        <v>0.75777062532280881</v>
      </c>
      <c r="U179" s="6">
        <f>'1'!U179</f>
        <v>0.45466237519368524</v>
      </c>
      <c r="V179" s="102">
        <f>'1'!V179</f>
        <v>261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0.589627595889611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0.73703449486201378</v>
      </c>
      <c r="I180" s="4">
        <f>'1'!I180</f>
        <v>0.44222069691720822</v>
      </c>
      <c r="J180" s="6">
        <f>'1'!J180</f>
        <v>0.67724708515253973</v>
      </c>
      <c r="K180" s="6">
        <f>'1'!K180</f>
        <v>0.475104562492071</v>
      </c>
      <c r="L180" s="6">
        <f>'1'!L180</f>
        <v>0.83513388202440775</v>
      </c>
      <c r="M180" s="6">
        <f>'1'!M180</f>
        <v>0.589627595889611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1.0439173525305097</v>
      </c>
      <c r="S180" s="6">
        <f>'1'!S180</f>
        <v>0.62635041151830584</v>
      </c>
      <c r="T180" s="6">
        <f>'1'!T180</f>
        <v>0.73703449486201378</v>
      </c>
      <c r="U180" s="6">
        <f>'1'!U180</f>
        <v>0.44222069691720822</v>
      </c>
      <c r="V180" s="102">
        <f>'1'!V180</f>
        <v>261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0.57391757624747797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0.71739697030934746</v>
      </c>
      <c r="I181" s="4">
        <f>'1'!I181</f>
        <v>0.43043818218560848</v>
      </c>
      <c r="J181" s="6">
        <f>'1'!J181</f>
        <v>0.66489972428567201</v>
      </c>
      <c r="K181" s="6">
        <f>'1'!K181</f>
        <v>0.46644260201827498</v>
      </c>
      <c r="L181" s="6">
        <f>'1'!L181</f>
        <v>0.81288260039872451</v>
      </c>
      <c r="M181" s="6">
        <f>'1'!M181</f>
        <v>0.57391757624747797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1.0161032504984056</v>
      </c>
      <c r="S181" s="6">
        <f>'1'!S181</f>
        <v>0.60966195029904335</v>
      </c>
      <c r="T181" s="6">
        <f>'1'!T181</f>
        <v>0.71739697030934746</v>
      </c>
      <c r="U181" s="6">
        <f>'1'!U181</f>
        <v>0.43043818218560848</v>
      </c>
      <c r="V181" s="102">
        <f>'1'!V181</f>
        <v>261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0.55845802226637797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0.69807252783297247</v>
      </c>
      <c r="I182" s="4">
        <f>'1'!I182</f>
        <v>0.41884351669978348</v>
      </c>
      <c r="J182" s="6">
        <f>'1'!J182</f>
        <v>0.65443850729384812</v>
      </c>
      <c r="K182" s="6">
        <f>'1'!K182</f>
        <v>0.45910381528740901</v>
      </c>
      <c r="L182" s="6">
        <f>'1'!L182</f>
        <v>0.7909860721144224</v>
      </c>
      <c r="M182" s="6">
        <f>'1'!M182</f>
        <v>0.55845802226637797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0.98873259014302795</v>
      </c>
      <c r="S182" s="6">
        <f>'1'!S182</f>
        <v>0.59323955408581686</v>
      </c>
      <c r="T182" s="6">
        <f>'1'!T182</f>
        <v>0.69807252783297247</v>
      </c>
      <c r="U182" s="6">
        <f>'1'!U182</f>
        <v>0.41884351669978348</v>
      </c>
      <c r="V182" s="102">
        <f>'1'!V182</f>
        <v>261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0.54362048783474404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0.67952560979343002</v>
      </c>
      <c r="I183" s="4">
        <f>'1'!I183</f>
        <v>0.40771536587605806</v>
      </c>
      <c r="J183" s="6">
        <f>'1'!J183</f>
        <v>0.64388879383474951</v>
      </c>
      <c r="K183" s="6">
        <f>'1'!K183</f>
        <v>0.45170294622900198</v>
      </c>
      <c r="L183" s="6">
        <f>'1'!L183</f>
        <v>0.76997055687065974</v>
      </c>
      <c r="M183" s="6">
        <f>'1'!M183</f>
        <v>0.54362048783474404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0.96246319608832465</v>
      </c>
      <c r="S183" s="6">
        <f>'1'!S183</f>
        <v>0.57747791765299483</v>
      </c>
      <c r="T183" s="6">
        <f>'1'!T183</f>
        <v>0.67952560979343002</v>
      </c>
      <c r="U183" s="6">
        <f>'1'!U183</f>
        <v>0.40771536587605806</v>
      </c>
      <c r="V183" s="102">
        <f>'1'!V183</f>
        <v>261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0.52996317228010903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0.66245396535013623</v>
      </c>
      <c r="I184" s="4">
        <f>'1'!I184</f>
        <v>0.39747237921008177</v>
      </c>
      <c r="J184" s="6">
        <f>'1'!J184</f>
        <v>0.63410728879353329</v>
      </c>
      <c r="K184" s="6">
        <f>'1'!K184</f>
        <v>0.44484099322100301</v>
      </c>
      <c r="L184" s="6">
        <f>'1'!L184</f>
        <v>0.75062667433075558</v>
      </c>
      <c r="M184" s="6">
        <f>'1'!M184</f>
        <v>0.52996317228010903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0.93828334291344451</v>
      </c>
      <c r="S184" s="6">
        <f>'1'!S184</f>
        <v>0.56297000574806666</v>
      </c>
      <c r="T184" s="6">
        <f>'1'!T184</f>
        <v>0.66245396535013623</v>
      </c>
      <c r="U184" s="6">
        <f>'1'!U184</f>
        <v>0.39747237921008177</v>
      </c>
      <c r="V184" s="102">
        <f>'1'!V184</f>
        <v>261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0.51781667027313405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0.64727083784141759</v>
      </c>
      <c r="I185" s="4">
        <f>'1'!I185</f>
        <v>0.38836250270485051</v>
      </c>
      <c r="J185" s="6">
        <f>'1'!J185</f>
        <v>0.62454723439881077</v>
      </c>
      <c r="K185" s="6">
        <f>'1'!K185</f>
        <v>0.43813439298575502</v>
      </c>
      <c r="L185" s="6">
        <f>'1'!L185</f>
        <v>0.73342267057513533</v>
      </c>
      <c r="M185" s="6">
        <f>'1'!M185</f>
        <v>0.51781667027313405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0.91677833821891919</v>
      </c>
      <c r="S185" s="6">
        <f>'1'!S185</f>
        <v>0.55006700293135147</v>
      </c>
      <c r="T185" s="6">
        <f>'1'!T185</f>
        <v>0.64727083784141759</v>
      </c>
      <c r="U185" s="6">
        <f>'1'!U185</f>
        <v>0.38836250270485051</v>
      </c>
      <c r="V185" s="102">
        <f>'1'!V185</f>
        <v>261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0.506151482337998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0.63268935292249751</v>
      </c>
      <c r="I186" s="4">
        <f>'1'!I186</f>
        <v>0.3796136117534985</v>
      </c>
      <c r="J186" s="6">
        <f>'1'!J186</f>
        <v>0.61256462831875114</v>
      </c>
      <c r="K186" s="6">
        <f>'1'!K186</f>
        <v>0.42972831646805498</v>
      </c>
      <c r="L186" s="6">
        <f>'1'!L186</f>
        <v>0.71690038811629608</v>
      </c>
      <c r="M186" s="6">
        <f>'1'!M186</f>
        <v>0.506151482337998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0.89612548514537016</v>
      </c>
      <c r="S186" s="6">
        <f>'1'!S186</f>
        <v>0.53767529108722201</v>
      </c>
      <c r="T186" s="6">
        <f>'1'!T186</f>
        <v>0.63268935292249751</v>
      </c>
      <c r="U186" s="6">
        <f>'1'!U186</f>
        <v>0.3796136117534985</v>
      </c>
      <c r="V186" s="102">
        <f>'1'!V186</f>
        <v>261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0.494701716160864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0.61837714520108</v>
      </c>
      <c r="I187" s="4">
        <f>'1'!I187</f>
        <v>0.371026287120648</v>
      </c>
      <c r="J187" s="6">
        <f>'1'!J187</f>
        <v>0.60080007835348759</v>
      </c>
      <c r="K187" s="6">
        <f>'1'!K187</f>
        <v>0.421475211380266</v>
      </c>
      <c r="L187" s="6">
        <f>'1'!L187</f>
        <v>0.70068322368498293</v>
      </c>
      <c r="M187" s="6">
        <f>'1'!M187</f>
        <v>0.494701716160864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0.87585402960622871</v>
      </c>
      <c r="S187" s="6">
        <f>'1'!S187</f>
        <v>0.52551241776373714</v>
      </c>
      <c r="T187" s="6">
        <f>'1'!T187</f>
        <v>0.61837714520108</v>
      </c>
      <c r="U187" s="6">
        <f>'1'!U187</f>
        <v>0.371026287120648</v>
      </c>
      <c r="V187" s="102">
        <f>'1'!V187</f>
        <v>261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0.484225635235074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0.60528204404384245</v>
      </c>
      <c r="I188" s="4">
        <f>'1'!I188</f>
        <v>0.3631692264263055</v>
      </c>
      <c r="J188" s="6">
        <f>'1'!J188</f>
        <v>0.59345512030734882</v>
      </c>
      <c r="K188" s="6">
        <f>'1'!K188</f>
        <v>0.41632255268960899</v>
      </c>
      <c r="L188" s="6">
        <f>'1'!L188</f>
        <v>0.68584516285990105</v>
      </c>
      <c r="M188" s="6">
        <f>'1'!M188</f>
        <v>0.484225635235074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0.85730645357487634</v>
      </c>
      <c r="S188" s="6">
        <f>'1'!S188</f>
        <v>0.51438387214492576</v>
      </c>
      <c r="T188" s="6">
        <f>'1'!T188</f>
        <v>0.60528204404384245</v>
      </c>
      <c r="U188" s="6">
        <f>'1'!U188</f>
        <v>0.3631692264263055</v>
      </c>
      <c r="V188" s="102">
        <f>'1'!V188</f>
        <v>261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0.47562901240875799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0.59453626551094751</v>
      </c>
      <c r="I189" s="4">
        <f>'1'!I189</f>
        <v>0.35672175930656846</v>
      </c>
      <c r="J189" s="6">
        <f>'1'!J189</f>
        <v>0.5810062673228078</v>
      </c>
      <c r="K189" s="6">
        <f>'1'!K189</f>
        <v>0.40758939313763198</v>
      </c>
      <c r="L189" s="6">
        <f>'1'!L189</f>
        <v>0.6736691198061342</v>
      </c>
      <c r="M189" s="6">
        <f>'1'!M189</f>
        <v>0.47562901240875799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0.84208639975766775</v>
      </c>
      <c r="S189" s="6">
        <f>'1'!S189</f>
        <v>0.50525183985460065</v>
      </c>
      <c r="T189" s="6">
        <f>'1'!T189</f>
        <v>0.59453626551094751</v>
      </c>
      <c r="U189" s="6">
        <f>'1'!U189</f>
        <v>0.35672175930656846</v>
      </c>
      <c r="V189" s="102">
        <f>'1'!V189</f>
        <v>261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0.46601377872765498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0.58251722340956869</v>
      </c>
      <c r="I190" s="4">
        <f>'1'!I190</f>
        <v>0.34951033404574122</v>
      </c>
      <c r="J190" s="6">
        <f>'1'!J190</f>
        <v>0.56461984538207044</v>
      </c>
      <c r="K190" s="6">
        <f>'1'!K190</f>
        <v>0.39609393749427402</v>
      </c>
      <c r="L190" s="6">
        <f>'1'!L190</f>
        <v>0.66005034163725296</v>
      </c>
      <c r="M190" s="6">
        <f>'1'!M190</f>
        <v>0.46601377872765498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0.82506292704656614</v>
      </c>
      <c r="S190" s="6">
        <f>'1'!S190</f>
        <v>0.49503775622793972</v>
      </c>
      <c r="T190" s="6">
        <f>'1'!T190</f>
        <v>0.58251722340956869</v>
      </c>
      <c r="U190" s="6">
        <f>'1'!U190</f>
        <v>0.34951033404574122</v>
      </c>
      <c r="V190" s="102">
        <f>'1'!V190</f>
        <v>261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0.456492880574703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0.57061610071837876</v>
      </c>
      <c r="I191" s="4">
        <f>'1'!I191</f>
        <v>0.34236966043102723</v>
      </c>
      <c r="J191" s="6">
        <f>'1'!J191</f>
        <v>0.54856741973984302</v>
      </c>
      <c r="K191" s="6">
        <f>'1'!K191</f>
        <v>0.38483278801296</v>
      </c>
      <c r="L191" s="6">
        <f>'1'!L191</f>
        <v>0.64656517796739921</v>
      </c>
      <c r="M191" s="6">
        <f>'1'!M191</f>
        <v>0.456492880574703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0.80820647245924904</v>
      </c>
      <c r="S191" s="6">
        <f>'1'!S191</f>
        <v>0.48492388347554938</v>
      </c>
      <c r="T191" s="6">
        <f>'1'!T191</f>
        <v>0.57061610071837876</v>
      </c>
      <c r="U191" s="6">
        <f>'1'!U191</f>
        <v>0.34236966043102723</v>
      </c>
      <c r="V191" s="102">
        <f>'1'!V191</f>
        <v>261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0.44977488783970998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0.56221860979963745</v>
      </c>
      <c r="I192" s="4">
        <f>'1'!I192</f>
        <v>0.33733116587978251</v>
      </c>
      <c r="J192" s="6">
        <f>'1'!J192</f>
        <v>0.53837121407874045</v>
      </c>
      <c r="K192" s="6">
        <f>'1'!K192</f>
        <v>0.37767991288673303</v>
      </c>
      <c r="L192" s="6">
        <f>'1'!L192</f>
        <v>0.63704997991476786</v>
      </c>
      <c r="M192" s="6">
        <f>'1'!M192</f>
        <v>0.44977488783970998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0.7963124748934598</v>
      </c>
      <c r="S192" s="6">
        <f>'1'!S192</f>
        <v>0.47778748493607592</v>
      </c>
      <c r="T192" s="6">
        <f>'1'!T192</f>
        <v>0.56221860979963745</v>
      </c>
      <c r="U192" s="6">
        <f>'1'!U192</f>
        <v>0.33733116587978251</v>
      </c>
      <c r="V192" s="102">
        <f>'1'!V192</f>
        <v>261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0.44475402317749901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0.5559425289718738</v>
      </c>
      <c r="I193" s="4">
        <f>'1'!I193</f>
        <v>0.33356551738312423</v>
      </c>
      <c r="J193" s="6">
        <f>'1'!J193</f>
        <v>0.53169400791701826</v>
      </c>
      <c r="K193" s="6">
        <f>'1'!K193</f>
        <v>0.37299569765468099</v>
      </c>
      <c r="L193" s="6">
        <f>'1'!L193</f>
        <v>0.62993855191224202</v>
      </c>
      <c r="M193" s="6">
        <f>'1'!M193</f>
        <v>0.44475402317749901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0.78742318989030258</v>
      </c>
      <c r="S193" s="6">
        <f>'1'!S193</f>
        <v>0.47245391393418151</v>
      </c>
      <c r="T193" s="6">
        <f>'1'!T193</f>
        <v>0.5559425289718738</v>
      </c>
      <c r="U193" s="6">
        <f>'1'!U193</f>
        <v>0.33356551738312423</v>
      </c>
      <c r="V193" s="102">
        <f>'1'!V193</f>
        <v>261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0.43888438440493699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0.54860548050617119</v>
      </c>
      <c r="I194" s="4">
        <f>'1'!I194</f>
        <v>0.32916328830370273</v>
      </c>
      <c r="J194" s="6">
        <f>'1'!J194</f>
        <v>0.52250879919874804</v>
      </c>
      <c r="K194" s="6">
        <f>'1'!K194</f>
        <v>0.36655206036902299</v>
      </c>
      <c r="L194" s="6">
        <f>'1'!L194</f>
        <v>0.62162494134112412</v>
      </c>
      <c r="M194" s="6">
        <f>'1'!M194</f>
        <v>0.43888438440493699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0.77703117667640509</v>
      </c>
      <c r="S194" s="6">
        <f>'1'!S194</f>
        <v>0.46621870600584309</v>
      </c>
      <c r="T194" s="6">
        <f>'1'!T194</f>
        <v>0.54860548050617119</v>
      </c>
      <c r="U194" s="6">
        <f>'1'!U194</f>
        <v>0.32916328830370273</v>
      </c>
      <c r="V194" s="102">
        <f>'1'!V194</f>
        <v>261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0.43403694327981601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0.54254617909976999</v>
      </c>
      <c r="I195" s="4">
        <f>'1'!I195</f>
        <v>0.32552770745986204</v>
      </c>
      <c r="J195" s="6">
        <f>'1'!J195</f>
        <v>0.51284527053471396</v>
      </c>
      <c r="K195" s="6">
        <f>'1'!K195</f>
        <v>0.35977287053017498</v>
      </c>
      <c r="L195" s="6">
        <f>'1'!L195</f>
        <v>0.61475914612914939</v>
      </c>
      <c r="M195" s="6">
        <f>'1'!M195</f>
        <v>0.43403694327981601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0.76844893266143677</v>
      </c>
      <c r="S195" s="6">
        <f>'1'!S195</f>
        <v>0.46106935959686202</v>
      </c>
      <c r="T195" s="6">
        <f>'1'!T195</f>
        <v>0.54254617909976999</v>
      </c>
      <c r="U195" s="6">
        <f>'1'!U195</f>
        <v>0.32552770745986204</v>
      </c>
      <c r="V195" s="102">
        <f>'1'!V195</f>
        <v>261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0.431238089057356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0.53904761132169499</v>
      </c>
      <c r="I196" s="4">
        <f>'1'!I196</f>
        <v>0.32342856679301701</v>
      </c>
      <c r="J196" s="6">
        <f>'1'!J196</f>
        <v>0.50379587358017197</v>
      </c>
      <c r="K196" s="6">
        <f>'1'!K196</f>
        <v>0.35342450835164102</v>
      </c>
      <c r="L196" s="6">
        <f>'1'!L196</f>
        <v>0.61079491852461054</v>
      </c>
      <c r="M196" s="6">
        <f>'1'!M196</f>
        <v>0.431238089057356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0.76349364815576315</v>
      </c>
      <c r="S196" s="6">
        <f>'1'!S196</f>
        <v>0.45809618889345793</v>
      </c>
      <c r="T196" s="6">
        <f>'1'!T196</f>
        <v>0.53904761132169499</v>
      </c>
      <c r="U196" s="6">
        <f>'1'!U196</f>
        <v>0.32342856679301701</v>
      </c>
      <c r="V196" s="102">
        <f>'1'!V196</f>
        <v>261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0.42886868414979401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0.5360858551872425</v>
      </c>
      <c r="I197" s="4">
        <f>'1'!I197</f>
        <v>0.32165151311234552</v>
      </c>
      <c r="J197" s="6">
        <f>'1'!J197</f>
        <v>0.49530944984838804</v>
      </c>
      <c r="K197" s="6">
        <f>'1'!K197</f>
        <v>0.34747108496658002</v>
      </c>
      <c r="L197" s="6">
        <f>'1'!L197</f>
        <v>0.60743895226330558</v>
      </c>
      <c r="M197" s="6">
        <f>'1'!M197</f>
        <v>0.42886868414979401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0.759298690329132</v>
      </c>
      <c r="S197" s="6">
        <f>'1'!S197</f>
        <v>0.45557921419747915</v>
      </c>
      <c r="T197" s="6">
        <f>'1'!T197</f>
        <v>0.5360858551872425</v>
      </c>
      <c r="U197" s="6">
        <f>'1'!U197</f>
        <v>0.32165151311234552</v>
      </c>
      <c r="V197" s="102">
        <f>'1'!V197</f>
        <v>261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0.42560306454722402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0.53200383068403001</v>
      </c>
      <c r="I198" s="4">
        <f>'1'!I198</f>
        <v>0.31920229841041803</v>
      </c>
      <c r="J198" s="6">
        <f>'1'!J198</f>
        <v>0.48421896341965798</v>
      </c>
      <c r="K198" s="6">
        <f>'1'!K198</f>
        <v>0.33969085110797398</v>
      </c>
      <c r="L198" s="6">
        <f>'1'!L198</f>
        <v>0.60281360976759935</v>
      </c>
      <c r="M198" s="6">
        <f>'1'!M198</f>
        <v>0.42560306454722402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0.75351701220949918</v>
      </c>
      <c r="S198" s="6">
        <f>'1'!S198</f>
        <v>0.45211020732569951</v>
      </c>
      <c r="T198" s="6">
        <f>'1'!T198</f>
        <v>0.53200383068403001</v>
      </c>
      <c r="U198" s="6">
        <f>'1'!U198</f>
        <v>0.31920229841041803</v>
      </c>
      <c r="V198" s="102">
        <f>'1'!V198</f>
        <v>261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0.42252106266603501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0.52815132833254375</v>
      </c>
      <c r="I199" s="4">
        <f>'1'!I199</f>
        <v>0.31689079699952627</v>
      </c>
      <c r="J199" s="6">
        <f>'1'!J199</f>
        <v>0.47423330368586097</v>
      </c>
      <c r="K199" s="6">
        <f>'1'!K199</f>
        <v>0.33268567884067402</v>
      </c>
      <c r="L199" s="6">
        <f>'1'!L199</f>
        <v>0.59844833885187754</v>
      </c>
      <c r="M199" s="6">
        <f>'1'!M199</f>
        <v>0.42252106266603501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0.74806042356484692</v>
      </c>
      <c r="S199" s="6">
        <f>'1'!S199</f>
        <v>0.44883625413890815</v>
      </c>
      <c r="T199" s="6">
        <f>'1'!T199</f>
        <v>0.52815132833254375</v>
      </c>
      <c r="U199" s="6">
        <f>'1'!U199</f>
        <v>0.31689079699952627</v>
      </c>
      <c r="V199" s="102">
        <f>'1'!V199</f>
        <v>261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0.419621867182431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0.52452733397803875</v>
      </c>
      <c r="I200" s="4">
        <f>'1'!I200</f>
        <v>0.31471640038682325</v>
      </c>
      <c r="J200" s="6">
        <f>'1'!J200</f>
        <v>0.46504674361225029</v>
      </c>
      <c r="K200" s="6">
        <f>'1'!K200</f>
        <v>0.32624109354785302</v>
      </c>
      <c r="L200" s="6">
        <f>'1'!L200</f>
        <v>0.59434199037726654</v>
      </c>
      <c r="M200" s="6">
        <f>'1'!M200</f>
        <v>0.419621867182431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0.74292748797158314</v>
      </c>
      <c r="S200" s="6">
        <f>'1'!S200</f>
        <v>0.44575649278294993</v>
      </c>
      <c r="T200" s="6">
        <f>'1'!T200</f>
        <v>0.52452733397803875</v>
      </c>
      <c r="U200" s="6">
        <f>'1'!U200</f>
        <v>0.31471640038682325</v>
      </c>
      <c r="V200" s="102">
        <f>'1'!V200</f>
        <v>261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0.417338990080735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0.52167373760091873</v>
      </c>
      <c r="I201" s="4">
        <f>'1'!I201</f>
        <v>0.31300424256055126</v>
      </c>
      <c r="J201" s="6">
        <f>'1'!J201</f>
        <v>0.45622478288524487</v>
      </c>
      <c r="K201" s="6">
        <f>'1'!K201</f>
        <v>0.32005228316621498</v>
      </c>
      <c r="L201" s="6">
        <f>'1'!L201</f>
        <v>0.5911085799510678</v>
      </c>
      <c r="M201" s="6">
        <f>'1'!M201</f>
        <v>0.417338990080735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0.73888572493883475</v>
      </c>
      <c r="S201" s="6">
        <f>'1'!S201</f>
        <v>0.44333143496330085</v>
      </c>
      <c r="T201" s="6">
        <f>'1'!T201</f>
        <v>0.52167373760091873</v>
      </c>
      <c r="U201" s="6">
        <f>'1'!U201</f>
        <v>0.31300424256055126</v>
      </c>
      <c r="V201" s="102">
        <f>'1'!V201</f>
        <v>261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0.41655313391507798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0.5206914173938475</v>
      </c>
      <c r="I202" s="4">
        <f>'1'!I202</f>
        <v>0.31241485043630846</v>
      </c>
      <c r="J202" s="6">
        <f>'1'!J202</f>
        <v>0.44985813376377809</v>
      </c>
      <c r="K202" s="6">
        <f>'1'!K202</f>
        <v>0.315585930912054</v>
      </c>
      <c r="L202" s="6">
        <f>'1'!L202</f>
        <v>0.58999551279662465</v>
      </c>
      <c r="M202" s="6">
        <f>'1'!M202</f>
        <v>0.41655313391507798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0.73749439099578085</v>
      </c>
      <c r="S202" s="6">
        <f>'1'!S202</f>
        <v>0.44249663459746846</v>
      </c>
      <c r="T202" s="6">
        <f>'1'!T202</f>
        <v>0.5206914173938475</v>
      </c>
      <c r="U202" s="6">
        <f>'1'!U202</f>
        <v>0.31241485043630846</v>
      </c>
      <c r="V202" s="102">
        <f>'1'!V202</f>
        <v>261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0.41526238501764201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0.51907798127205251</v>
      </c>
      <c r="I203" s="4">
        <f>'1'!I203</f>
        <v>0.31144678876323151</v>
      </c>
      <c r="J203" s="6">
        <f>'1'!J203</f>
        <v>0.44259733846566396</v>
      </c>
      <c r="K203" s="6">
        <f>'1'!K203</f>
        <v>0.31049231434421298</v>
      </c>
      <c r="L203" s="6">
        <f>'1'!L203</f>
        <v>0.58816732811709316</v>
      </c>
      <c r="M203" s="6">
        <f>'1'!M203</f>
        <v>0.41526238501764201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0.73520916014636639</v>
      </c>
      <c r="S203" s="6">
        <f>'1'!S203</f>
        <v>0.44112549608781987</v>
      </c>
      <c r="T203" s="6">
        <f>'1'!T203</f>
        <v>0.51907798127205251</v>
      </c>
      <c r="U203" s="6">
        <f>'1'!U203</f>
        <v>0.31144678876323151</v>
      </c>
      <c r="V203" s="102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0.41255407742994799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0.51569259678743495</v>
      </c>
      <c r="I204" s="4">
        <f>'1'!I204</f>
        <v>0.30941555807246102</v>
      </c>
      <c r="J204" s="6">
        <f>'1'!J204</f>
        <v>0.43027007081807112</v>
      </c>
      <c r="K204" s="6">
        <f>'1'!K204</f>
        <v>0.30184444973049801</v>
      </c>
      <c r="L204" s="6">
        <f>'1'!L204</f>
        <v>0.58433134851709734</v>
      </c>
      <c r="M204" s="6">
        <f>'1'!M204</f>
        <v>0.41255407742994799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0.73041418564637173</v>
      </c>
      <c r="S204" s="6">
        <f>'1'!S204</f>
        <v>0.438248511387823</v>
      </c>
      <c r="T204" s="6">
        <f>'1'!T204</f>
        <v>0.51569259678743495</v>
      </c>
      <c r="U204" s="6">
        <f>'1'!U204</f>
        <v>0.30941555807246102</v>
      </c>
      <c r="V204" s="102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0.412128114611925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0.51516014326490622</v>
      </c>
      <c r="I205" s="4">
        <f>'1'!I205</f>
        <v>0.30909608595894378</v>
      </c>
      <c r="J205" s="6">
        <f>'1'!J205</f>
        <v>0.42121468570492498</v>
      </c>
      <c r="K205" s="6">
        <f>'1'!K205</f>
        <v>0.29549188671960003</v>
      </c>
      <c r="L205" s="6">
        <f>'1'!L205</f>
        <v>0.58372802536144208</v>
      </c>
      <c r="M205" s="6">
        <f>'1'!M205</f>
        <v>0.412128114611925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0.7296600317018026</v>
      </c>
      <c r="S205" s="6">
        <f>'1'!S205</f>
        <v>0.43779601902108156</v>
      </c>
      <c r="T205" s="6">
        <f>'1'!T205</f>
        <v>0.51516014326490622</v>
      </c>
      <c r="U205" s="6">
        <f>'1'!U205</f>
        <v>0.30909608595894378</v>
      </c>
      <c r="V205" s="102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0.41204770744661001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0.51505963430826252</v>
      </c>
      <c r="I206" s="4">
        <f>'1'!I206</f>
        <v>0.30903578058495751</v>
      </c>
      <c r="J206" s="6">
        <f>'1'!J206</f>
        <v>0.41464755865372954</v>
      </c>
      <c r="K206" s="6">
        <f>'1'!K206</f>
        <v>0.290884894540689</v>
      </c>
      <c r="L206" s="6">
        <f>'1'!L206</f>
        <v>0.58361413864959166</v>
      </c>
      <c r="M206" s="6">
        <f>'1'!M206</f>
        <v>0.41204770744661001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0.72951767331198958</v>
      </c>
      <c r="S206" s="6">
        <f>'1'!S206</f>
        <v>0.43771060398719375</v>
      </c>
      <c r="T206" s="6">
        <f>'1'!T206</f>
        <v>0.51505963430826252</v>
      </c>
      <c r="U206" s="6">
        <f>'1'!U206</f>
        <v>0.30903578058495751</v>
      </c>
      <c r="V206" s="102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0.40862154631872399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0.51077693289840498</v>
      </c>
      <c r="I207" s="4">
        <f>'1'!I207</f>
        <v>0.30646615973904301</v>
      </c>
      <c r="J207" s="6">
        <f>'1'!J207</f>
        <v>0.41017431664785664</v>
      </c>
      <c r="K207" s="6">
        <f>'1'!K207</f>
        <v>0.28774681136142699</v>
      </c>
      <c r="L207" s="6">
        <f>'1'!L207</f>
        <v>0.57876140912485574</v>
      </c>
      <c r="M207" s="6">
        <f>'1'!M207</f>
        <v>0.40862154631872399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0.7234517614060697</v>
      </c>
      <c r="S207" s="6">
        <f>'1'!S207</f>
        <v>0.43407105684364178</v>
      </c>
      <c r="T207" s="6">
        <f>'1'!T207</f>
        <v>0.51077693289840498</v>
      </c>
      <c r="U207" s="6">
        <f>'1'!U207</f>
        <v>0.30646615973904301</v>
      </c>
      <c r="V207" s="102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0.40722286295281002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0.50902857869101248</v>
      </c>
      <c r="I208" s="4">
        <f>'1'!I208</f>
        <v>0.3054171472146075</v>
      </c>
      <c r="J208" s="6">
        <f>'1'!J208</f>
        <v>0.40327760903279236</v>
      </c>
      <c r="K208" s="6">
        <f>'1'!K208</f>
        <v>0.28290861076089902</v>
      </c>
      <c r="L208" s="6">
        <f>'1'!L208</f>
        <v>0.5767803487449793</v>
      </c>
      <c r="M208" s="6">
        <f>'1'!M208</f>
        <v>0.40722286295281002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0.72097543593122415</v>
      </c>
      <c r="S208" s="6">
        <f>'1'!S208</f>
        <v>0.43258526155873445</v>
      </c>
      <c r="T208" s="6">
        <f>'1'!T208</f>
        <v>0.50902857869101248</v>
      </c>
      <c r="U208" s="6">
        <f>'1'!U208</f>
        <v>0.3054171472146075</v>
      </c>
      <c r="V208" s="102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0.408028905590201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0.51003613198775122</v>
      </c>
      <c r="I209" s="4">
        <f>'1'!I209</f>
        <v>0.30602167919265078</v>
      </c>
      <c r="J209" s="6">
        <f>'1'!J209</f>
        <v>0.39541331297264604</v>
      </c>
      <c r="K209" s="6">
        <f>'1'!K209</f>
        <v>0.27739162438934101</v>
      </c>
      <c r="L209" s="6">
        <f>'1'!L209</f>
        <v>0.57792200751660772</v>
      </c>
      <c r="M209" s="6">
        <f>'1'!M209</f>
        <v>0.408028905590201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0.72240250939575967</v>
      </c>
      <c r="S209" s="6">
        <f>'1'!S209</f>
        <v>0.43344150563745576</v>
      </c>
      <c r="T209" s="6">
        <f>'1'!T209</f>
        <v>0.51003613198775122</v>
      </c>
      <c r="U209" s="6">
        <f>'1'!U209</f>
        <v>0.30602167919265078</v>
      </c>
      <c r="V209" s="102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0.40827451946867099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0.5103431493358388</v>
      </c>
      <c r="I210" s="4">
        <f>'1'!I210</f>
        <v>0.30620588960150324</v>
      </c>
      <c r="J210" s="6">
        <f>'1'!J210</f>
        <v>0.3867922690828593</v>
      </c>
      <c r="K210" s="6">
        <f>'1'!K210</f>
        <v>0.27134376183625297</v>
      </c>
      <c r="L210" s="6">
        <f>'1'!L210</f>
        <v>0.57826988891367193</v>
      </c>
      <c r="M210" s="6">
        <f>'1'!M210</f>
        <v>0.40827451946867099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0.72283736114208996</v>
      </c>
      <c r="S210" s="6">
        <f>'1'!S210</f>
        <v>0.43370241668525394</v>
      </c>
      <c r="T210" s="6">
        <f>'1'!T210</f>
        <v>0.5103431493358388</v>
      </c>
      <c r="U210" s="6">
        <f>'1'!U210</f>
        <v>0.30620588960150324</v>
      </c>
      <c r="V210" s="102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0.40691709733006998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0.50864637166258753</v>
      </c>
      <c r="I211" s="4">
        <f>'1'!I211</f>
        <v>0.30518782299755248</v>
      </c>
      <c r="J211" s="6">
        <f>'1'!J211</f>
        <v>0.381702142878932</v>
      </c>
      <c r="K211" s="6">
        <f>'1'!K211</f>
        <v>0.26777292006201098</v>
      </c>
      <c r="L211" s="6">
        <f>'1'!L211</f>
        <v>0.57634726991134155</v>
      </c>
      <c r="M211" s="6">
        <f>'1'!M211</f>
        <v>0.40691709733006998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0.72043408738917691</v>
      </c>
      <c r="S211" s="6">
        <f>'1'!S211</f>
        <v>0.43226045243350619</v>
      </c>
      <c r="T211" s="6">
        <f>'1'!T211</f>
        <v>0.50864637166258753</v>
      </c>
      <c r="U211" s="6">
        <f>'1'!U211</f>
        <v>0.30518782299755248</v>
      </c>
      <c r="V211" s="102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0.40700522501318398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0.50875653126648002</v>
      </c>
      <c r="I212" s="4">
        <f>'1'!I212</f>
        <v>0.305253918759888</v>
      </c>
      <c r="J212" s="6">
        <f>'1'!J212</f>
        <v>0.37460711657491103</v>
      </c>
      <c r="K212" s="6">
        <f>'1'!K212</f>
        <v>0.262795594294293</v>
      </c>
      <c r="L212" s="6">
        <f>'1'!L212</f>
        <v>0.5764720917728452</v>
      </c>
      <c r="M212" s="6">
        <f>'1'!M212</f>
        <v>0.40700522501318398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0.7205901147160565</v>
      </c>
      <c r="S212" s="6">
        <f>'1'!S212</f>
        <v>0.4323540688296339</v>
      </c>
      <c r="T212" s="6">
        <f>'1'!T212</f>
        <v>0.50875653126648002</v>
      </c>
      <c r="U212" s="6">
        <f>'1'!U212</f>
        <v>0.305253918759888</v>
      </c>
      <c r="V212" s="102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0.40646933597970902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0.50808666997463625</v>
      </c>
      <c r="I213" s="4">
        <f>'1'!I213</f>
        <v>0.3048520019847818</v>
      </c>
      <c r="J213" s="6">
        <f>'1'!J213</f>
        <v>0.36972520781852436</v>
      </c>
      <c r="K213" s="6">
        <f>'1'!K213</f>
        <v>0.25937082189633298</v>
      </c>
      <c r="L213" s="6">
        <f>'1'!L213</f>
        <v>0.57571307185590082</v>
      </c>
      <c r="M213" s="6">
        <f>'1'!M213</f>
        <v>0.40646933597970902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0.71964133981987599</v>
      </c>
      <c r="S213" s="6">
        <f>'1'!S213</f>
        <v>0.43178480389192564</v>
      </c>
      <c r="T213" s="6">
        <f>'1'!T213</f>
        <v>0.50808666997463625</v>
      </c>
      <c r="U213" s="6">
        <f>'1'!U213</f>
        <v>0.3048520019847818</v>
      </c>
      <c r="V213" s="102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0.40570197934586999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0.5071274741823375</v>
      </c>
      <c r="I214" s="4">
        <f>'1'!I214</f>
        <v>0.30427648450940248</v>
      </c>
      <c r="J214" s="6">
        <f>'1'!J214</f>
        <v>0.36474618536957398</v>
      </c>
      <c r="K214" s="6">
        <f>'1'!K214</f>
        <v>0.25587792198711601</v>
      </c>
      <c r="L214" s="6">
        <f>'1'!L214</f>
        <v>0.57462620697884514</v>
      </c>
      <c r="M214" s="6">
        <f>'1'!M214</f>
        <v>0.40570197934586999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0.7182827587235564</v>
      </c>
      <c r="S214" s="6">
        <f>'1'!S214</f>
        <v>0.43096965523413389</v>
      </c>
      <c r="T214" s="6">
        <f>'1'!T214</f>
        <v>0.5071274741823375</v>
      </c>
      <c r="U214" s="6">
        <f>'1'!U214</f>
        <v>0.30427648450940248</v>
      </c>
      <c r="V214" s="102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0.40473152038960197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0.50591440048700242</v>
      </c>
      <c r="I215" s="4">
        <f>'1'!I215</f>
        <v>0.30354864029220147</v>
      </c>
      <c r="J215" s="6">
        <f>'1'!J215</f>
        <v>0.36093095705040645</v>
      </c>
      <c r="K215" s="6">
        <f>'1'!K215</f>
        <v>0.25320145069454902</v>
      </c>
      <c r="L215" s="6">
        <f>'1'!L215</f>
        <v>0.57325167301682689</v>
      </c>
      <c r="M215" s="6">
        <f>'1'!M215</f>
        <v>0.40473152038960197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0.71656459127103367</v>
      </c>
      <c r="S215" s="6">
        <f>'1'!S215</f>
        <v>0.42993875476262017</v>
      </c>
      <c r="T215" s="6">
        <f>'1'!T215</f>
        <v>0.50591440048700242</v>
      </c>
      <c r="U215" s="6">
        <f>'1'!U215</f>
        <v>0.30354864029220147</v>
      </c>
      <c r="V215" s="102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0.403455492423757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0.50431936552969625</v>
      </c>
      <c r="I216" s="4">
        <f>'1'!I216</f>
        <v>0.30259161931781775</v>
      </c>
      <c r="J216" s="6">
        <f>'1'!J216</f>
        <v>0.35624002194889393</v>
      </c>
      <c r="K216" s="6">
        <f>'1'!K216</f>
        <v>0.24991065075174701</v>
      </c>
      <c r="L216" s="6">
        <f>'1'!L216</f>
        <v>0.57144433869917166</v>
      </c>
      <c r="M216" s="6">
        <f>'1'!M216</f>
        <v>0.403455492423757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0.71430542337396452</v>
      </c>
      <c r="S216" s="6">
        <f>'1'!S216</f>
        <v>0.42858325402437875</v>
      </c>
      <c r="T216" s="6">
        <f>'1'!T216</f>
        <v>0.50431936552969625</v>
      </c>
      <c r="U216" s="6">
        <f>'1'!U216</f>
        <v>0.30259161931781775</v>
      </c>
      <c r="V216" s="102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0.40245427889507002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0.50306784861883758</v>
      </c>
      <c r="I217" s="4">
        <f>'1'!I217</f>
        <v>0.30184070917130251</v>
      </c>
      <c r="J217" s="6">
        <f>'1'!J217</f>
        <v>0.35572150730511343</v>
      </c>
      <c r="K217" s="6">
        <f>'1'!K217</f>
        <v>0.249546900684187</v>
      </c>
      <c r="L217" s="6">
        <f>'1'!L217</f>
        <v>0.57002624472464158</v>
      </c>
      <c r="M217" s="6">
        <f>'1'!M217</f>
        <v>0.40245427889507002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0.71253280590580204</v>
      </c>
      <c r="S217" s="6">
        <f>'1'!S217</f>
        <v>0.42751968354348119</v>
      </c>
      <c r="T217" s="6">
        <f>'1'!T217</f>
        <v>0.50306784861883758</v>
      </c>
      <c r="U217" s="6">
        <f>'1'!U217</f>
        <v>0.30184070917130251</v>
      </c>
      <c r="V217" s="102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0.40098085019642898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0.50122606274553627</v>
      </c>
      <c r="I218" s="4">
        <f>'1'!I218</f>
        <v>0.30073563764732175</v>
      </c>
      <c r="J218" s="6">
        <f>'1'!J218</f>
        <v>0.35505996889848679</v>
      </c>
      <c r="K218" s="6">
        <f>'1'!K218</f>
        <v>0.24908281612458899</v>
      </c>
      <c r="L218" s="6">
        <f>'1'!L218</f>
        <v>0.56793931691196742</v>
      </c>
      <c r="M218" s="6">
        <f>'1'!M218</f>
        <v>0.40098085019642898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0.70992414613995924</v>
      </c>
      <c r="S218" s="6">
        <f>'1'!S218</f>
        <v>0.42595448768397559</v>
      </c>
      <c r="T218" s="6">
        <f>'1'!T218</f>
        <v>0.50122606274553627</v>
      </c>
      <c r="U218" s="6">
        <f>'1'!U218</f>
        <v>0.30073563764732175</v>
      </c>
      <c r="V218" s="102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0.40078622139820502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0.50098277674775626</v>
      </c>
      <c r="I219" s="4">
        <f>'1'!I219</f>
        <v>0.30058966604865378</v>
      </c>
      <c r="J219" s="6">
        <f>'1'!J219</f>
        <v>0.35059058402218052</v>
      </c>
      <c r="K219" s="6">
        <f>'1'!K219</f>
        <v>0.245947438811318</v>
      </c>
      <c r="L219" s="6">
        <f>'1'!L219</f>
        <v>0.56766364951622872</v>
      </c>
      <c r="M219" s="6">
        <f>'1'!M219</f>
        <v>0.40078622139820502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0.70957956189528593</v>
      </c>
      <c r="S219" s="6">
        <f>'1'!S219</f>
        <v>0.42574773713717151</v>
      </c>
      <c r="T219" s="6">
        <f>'1'!T219</f>
        <v>0.50098277674775626</v>
      </c>
      <c r="U219" s="6">
        <f>'1'!U219</f>
        <v>0.30058966604865378</v>
      </c>
      <c r="V219" s="102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0.40038593430438901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0.50048241788048631</v>
      </c>
      <c r="I220" s="4">
        <f>'1'!I220</f>
        <v>0.30028945072829177</v>
      </c>
      <c r="J220" s="6">
        <f>'1'!J220</f>
        <v>0.3474337848468132</v>
      </c>
      <c r="K220" s="6">
        <f>'1'!K220</f>
        <v>0.24373287085824899</v>
      </c>
      <c r="L220" s="6">
        <f>'1'!L220</f>
        <v>0.56709669281862296</v>
      </c>
      <c r="M220" s="6">
        <f>'1'!M220</f>
        <v>0.40038593430438901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0.70887086602327876</v>
      </c>
      <c r="S220" s="6">
        <f>'1'!S220</f>
        <v>0.42532251961396722</v>
      </c>
      <c r="T220" s="6">
        <f>'1'!T220</f>
        <v>0.50048241788048631</v>
      </c>
      <c r="U220" s="6">
        <f>'1'!U220</f>
        <v>0.30028945072829177</v>
      </c>
      <c r="V220" s="102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0.399693111148964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0.49961638893620497</v>
      </c>
      <c r="I221" s="4">
        <f>'1'!I221</f>
        <v>0.29976983336172303</v>
      </c>
      <c r="J221" s="6">
        <f>'1'!J221</f>
        <v>0.34419454713514624</v>
      </c>
      <c r="K221" s="6">
        <f>'1'!K221</f>
        <v>0.24146047035694199</v>
      </c>
      <c r="L221" s="6">
        <f>'1'!L221</f>
        <v>0.56611539530917798</v>
      </c>
      <c r="M221" s="6">
        <f>'1'!M221</f>
        <v>0.399693111148964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0.70764424413647253</v>
      </c>
      <c r="S221" s="6">
        <f>'1'!S221</f>
        <v>0.42458654648188349</v>
      </c>
      <c r="T221" s="6">
        <f>'1'!T221</f>
        <v>0.49961638893620497</v>
      </c>
      <c r="U221" s="6">
        <f>'1'!U221</f>
        <v>0.29976983336172303</v>
      </c>
      <c r="V221" s="102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0.39883142055423199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0.49853927569279</v>
      </c>
      <c r="I222" s="4">
        <f>'1'!I222</f>
        <v>0.29912356541567398</v>
      </c>
      <c r="J222" s="6">
        <f>'1'!J222</f>
        <v>0.34071417297969769</v>
      </c>
      <c r="K222" s="6">
        <f>'1'!K222</f>
        <v>0.239018907038791</v>
      </c>
      <c r="L222" s="6">
        <f>'1'!L222</f>
        <v>0.56489491815292014</v>
      </c>
      <c r="M222" s="6">
        <f>'1'!M222</f>
        <v>0.39883142055423199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0.70611864769115018</v>
      </c>
      <c r="S222" s="6">
        <f>'1'!S222</f>
        <v>0.42367118861469011</v>
      </c>
      <c r="T222" s="6">
        <f>'1'!T222</f>
        <v>0.49853927569279</v>
      </c>
      <c r="U222" s="6">
        <f>'1'!U222</f>
        <v>0.29912356541567398</v>
      </c>
      <c r="V222" s="102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0.39888600887393399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0.49860751109241752</v>
      </c>
      <c r="I223" s="4">
        <f>'1'!I223</f>
        <v>0.29916450665545047</v>
      </c>
      <c r="J223" s="6">
        <f>'1'!J223</f>
        <v>0.33671783433636393</v>
      </c>
      <c r="K223" s="6">
        <f>'1'!K223</f>
        <v>0.23621538264667999</v>
      </c>
      <c r="L223" s="6">
        <f>'1'!L223</f>
        <v>0.56497223569311628</v>
      </c>
      <c r="M223" s="6">
        <f>'1'!M223</f>
        <v>0.39888600887393399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0.70621529461639532</v>
      </c>
      <c r="S223" s="6">
        <f>'1'!S223</f>
        <v>0.42372917676983723</v>
      </c>
      <c r="T223" s="6">
        <f>'1'!T223</f>
        <v>0.49860751109241752</v>
      </c>
      <c r="U223" s="6">
        <f>'1'!U223</f>
        <v>0.29916450665545047</v>
      </c>
      <c r="V223" s="102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0.399197964715371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0.49899745589421374</v>
      </c>
      <c r="I224" s="4">
        <f>'1'!I224</f>
        <v>0.29939847353652826</v>
      </c>
      <c r="J224" s="6">
        <f>'1'!J224</f>
        <v>0.33181348755087259</v>
      </c>
      <c r="K224" s="6">
        <f>'1'!K224</f>
        <v>0.232774869450074</v>
      </c>
      <c r="L224" s="6">
        <f>'1'!L224</f>
        <v>0.56541408219876776</v>
      </c>
      <c r="M224" s="6">
        <f>'1'!M224</f>
        <v>0.399197964715371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0.70676760274845973</v>
      </c>
      <c r="S224" s="6">
        <f>'1'!S224</f>
        <v>0.4240605616490758</v>
      </c>
      <c r="T224" s="6">
        <f>'1'!T224</f>
        <v>0.49899745589421374</v>
      </c>
      <c r="U224" s="6">
        <f>'1'!U224</f>
        <v>0.29939847353652826</v>
      </c>
      <c r="V224" s="102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0.39845222749451098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0.49806528436813874</v>
      </c>
      <c r="I225" s="4">
        <f>'1'!I225</f>
        <v>0.29883917062088322</v>
      </c>
      <c r="J225" s="6">
        <f>'1'!J225</f>
        <v>0.3274147490161009</v>
      </c>
      <c r="K225" s="6">
        <f>'1'!K225</f>
        <v>0.229689052186484</v>
      </c>
      <c r="L225" s="6">
        <f>'1'!L225</f>
        <v>0.5643578385212864</v>
      </c>
      <c r="M225" s="6">
        <f>'1'!M225</f>
        <v>0.39845222749451098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0.705447298151608</v>
      </c>
      <c r="S225" s="6">
        <f>'1'!S225</f>
        <v>0.4232683788909648</v>
      </c>
      <c r="T225" s="6">
        <f>'1'!T225</f>
        <v>0.49806528436813874</v>
      </c>
      <c r="U225" s="6">
        <f>'1'!U225</f>
        <v>0.29883917062088322</v>
      </c>
      <c r="V225" s="102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0.39750312737603299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0.49687890922004124</v>
      </c>
      <c r="I226" s="4">
        <f>'1'!I226</f>
        <v>0.29812734553202475</v>
      </c>
      <c r="J226" s="6">
        <f>'1'!J226</f>
        <v>0.32541933081911212</v>
      </c>
      <c r="K226" s="6">
        <f>'1'!K226</f>
        <v>0.22828921996829801</v>
      </c>
      <c r="L226" s="6">
        <f>'1'!L226</f>
        <v>0.56301355668661668</v>
      </c>
      <c r="M226" s="6">
        <f>'1'!M226</f>
        <v>0.39750312737603299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0.70376694585827082</v>
      </c>
      <c r="S226" s="6">
        <f>'1'!S226</f>
        <v>0.42226016751496254</v>
      </c>
      <c r="T226" s="6">
        <f>'1'!T226</f>
        <v>0.49687890922004124</v>
      </c>
      <c r="U226" s="6">
        <f>'1'!U226</f>
        <v>0.29812734553202475</v>
      </c>
      <c r="V226" s="102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0.39595754070322697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0.49494692587903372</v>
      </c>
      <c r="I227" s="4">
        <f>'1'!I227</f>
        <v>0.29696815552742023</v>
      </c>
      <c r="J227" s="6">
        <f>'1'!J227</f>
        <v>0.32295167158560334</v>
      </c>
      <c r="K227" s="6">
        <f>'1'!K227</f>
        <v>0.226558099692968</v>
      </c>
      <c r="L227" s="6">
        <f>'1'!L227</f>
        <v>0.56082442611154892</v>
      </c>
      <c r="M227" s="6">
        <f>'1'!M227</f>
        <v>0.39595754070322697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0.70103053263943615</v>
      </c>
      <c r="S227" s="6">
        <f>'1'!S227</f>
        <v>0.42061831958366169</v>
      </c>
      <c r="T227" s="6">
        <f>'1'!T227</f>
        <v>0.49494692587903372</v>
      </c>
      <c r="U227" s="6">
        <f>'1'!U227</f>
        <v>0.29696815552742023</v>
      </c>
      <c r="V227" s="102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0.39559212567008001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0.49449015708760002</v>
      </c>
      <c r="I228" s="4">
        <f>'1'!I228</f>
        <v>0.29669409425255999</v>
      </c>
      <c r="J228" s="6">
        <f>'1'!J228</f>
        <v>0.31967571517296278</v>
      </c>
      <c r="K228" s="6">
        <f>'1'!K228</f>
        <v>0.22425994016996301</v>
      </c>
      <c r="L228" s="6">
        <f>'1'!L228</f>
        <v>0.56030686133454477</v>
      </c>
      <c r="M228" s="6">
        <f>'1'!M228</f>
        <v>0.39559212567008001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0.70038357666818096</v>
      </c>
      <c r="S228" s="6">
        <f>'1'!S228</f>
        <v>0.42023014600090858</v>
      </c>
      <c r="T228" s="6">
        <f>'1'!T228</f>
        <v>0.49449015708760002</v>
      </c>
      <c r="U228" s="6">
        <f>'1'!U228</f>
        <v>0.29669409425255999</v>
      </c>
      <c r="V228" s="102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0.39480985260016499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0.49351231575020627</v>
      </c>
      <c r="I229" s="4">
        <f>'1'!I229</f>
        <v>0.29610738945012371</v>
      </c>
      <c r="J229" s="6">
        <f>'1'!J229</f>
        <v>0.31858048095977093</v>
      </c>
      <c r="K229" s="6">
        <f>'1'!K229</f>
        <v>0.223491607927429</v>
      </c>
      <c r="L229" s="6">
        <f>'1'!L229</f>
        <v>0.55919886918791606</v>
      </c>
      <c r="M229" s="6">
        <f>'1'!M229</f>
        <v>0.39480985260016499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0.6989985864848951</v>
      </c>
      <c r="S229" s="6">
        <f>'1'!S229</f>
        <v>0.41939915189093702</v>
      </c>
      <c r="T229" s="6">
        <f>'1'!T229</f>
        <v>0.49351231575020627</v>
      </c>
      <c r="U229" s="6">
        <f>'1'!U229</f>
        <v>0.29610738945012371</v>
      </c>
      <c r="V229" s="102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0.39397826902407501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0.49247283628009375</v>
      </c>
      <c r="I230" s="4">
        <f>'1'!I230</f>
        <v>0.29548370176805627</v>
      </c>
      <c r="J230" s="6">
        <f>'1'!J230</f>
        <v>0.31523510364089086</v>
      </c>
      <c r="K230" s="6">
        <f>'1'!K230</f>
        <v>0.22114474802606901</v>
      </c>
      <c r="L230" s="6">
        <f>'1'!L230</f>
        <v>0.55802103486508392</v>
      </c>
      <c r="M230" s="6">
        <f>'1'!M230</f>
        <v>0.39397826902407501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0.69752629358135487</v>
      </c>
      <c r="S230" s="6">
        <f>'1'!S230</f>
        <v>0.41851577614881297</v>
      </c>
      <c r="T230" s="6">
        <f>'1'!T230</f>
        <v>0.49247283628009375</v>
      </c>
      <c r="U230" s="6">
        <f>'1'!U230</f>
        <v>0.29548370176805627</v>
      </c>
      <c r="V230" s="102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0.39348107116687803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0.49185133895859756</v>
      </c>
      <c r="I231" s="4">
        <f>'1'!I231</f>
        <v>0.29511080337515849</v>
      </c>
      <c r="J231" s="6">
        <f>'1'!J231</f>
        <v>0.3117975803901516</v>
      </c>
      <c r="K231" s="6">
        <f>'1'!K231</f>
        <v>0.21873324561298599</v>
      </c>
      <c r="L231" s="6">
        <f>'1'!L231</f>
        <v>0.5573168161692329</v>
      </c>
      <c r="M231" s="6">
        <f>'1'!M231</f>
        <v>0.39348107116687803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0.69664602021154109</v>
      </c>
      <c r="S231" s="6">
        <f>'1'!S231</f>
        <v>0.4179876121269247</v>
      </c>
      <c r="T231" s="6">
        <f>'1'!T231</f>
        <v>0.49185133895859756</v>
      </c>
      <c r="U231" s="6">
        <f>'1'!U231</f>
        <v>0.29511080337515849</v>
      </c>
      <c r="V231" s="102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0.39189083693662502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0.48986354617078126</v>
      </c>
      <c r="I232" s="4">
        <f>'1'!I232</f>
        <v>0.29391812770246878</v>
      </c>
      <c r="J232" s="6">
        <f>'1'!J232</f>
        <v>0.30948323497803193</v>
      </c>
      <c r="K232" s="6">
        <f>'1'!K232</f>
        <v>0.21710967854479701</v>
      </c>
      <c r="L232" s="6">
        <f>'1'!L232</f>
        <v>0.55506444790272469</v>
      </c>
      <c r="M232" s="6">
        <f>'1'!M232</f>
        <v>0.39189083693662502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0.69383055987840581</v>
      </c>
      <c r="S232" s="6">
        <f>'1'!S232</f>
        <v>0.41629833592704352</v>
      </c>
      <c r="T232" s="6">
        <f>'1'!T232</f>
        <v>0.48986354617078126</v>
      </c>
      <c r="U232" s="6">
        <f>'1'!U232</f>
        <v>0.29391812770246878</v>
      </c>
      <c r="V232" s="102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0.39045891575504998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0.48807364469381248</v>
      </c>
      <c r="I233" s="4">
        <f>'1'!I233</f>
        <v>0.29284418681628749</v>
      </c>
      <c r="J233" s="6">
        <f>'1'!J233</f>
        <v>0.30706115324095035</v>
      </c>
      <c r="K233" s="6">
        <f>'1'!K233</f>
        <v>0.215410531941963</v>
      </c>
      <c r="L233" s="6">
        <f>'1'!L233</f>
        <v>0.55303631030628553</v>
      </c>
      <c r="M233" s="6">
        <f>'1'!M233</f>
        <v>0.39045891575504998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0.69129538788285694</v>
      </c>
      <c r="S233" s="6">
        <f>'1'!S233</f>
        <v>0.41477723272971412</v>
      </c>
      <c r="T233" s="6">
        <f>'1'!T233</f>
        <v>0.48807364469381248</v>
      </c>
      <c r="U233" s="6">
        <f>'1'!U233</f>
        <v>0.29284418681628749</v>
      </c>
      <c r="V233" s="102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0.39028345059374298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0.48785431324217871</v>
      </c>
      <c r="I234" s="4">
        <f>'1'!I234</f>
        <v>0.29271258794530725</v>
      </c>
      <c r="J234" s="6">
        <f>'1'!J234</f>
        <v>0.30453143419350126</v>
      </c>
      <c r="K234" s="6">
        <f>'1'!K234</f>
        <v>0.213635875265522</v>
      </c>
      <c r="L234" s="6">
        <f>'1'!L234</f>
        <v>0.55278778580990195</v>
      </c>
      <c r="M234" s="6">
        <f>'1'!M234</f>
        <v>0.39028345059374298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0.69098473226237744</v>
      </c>
      <c r="S234" s="6">
        <f>'1'!S234</f>
        <v>0.41459083935742647</v>
      </c>
      <c r="T234" s="6">
        <f>'1'!T234</f>
        <v>0.48785431324217871</v>
      </c>
      <c r="U234" s="6">
        <f>'1'!U234</f>
        <v>0.29271258794530725</v>
      </c>
      <c r="V234" s="102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0.389477162136876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0.486846452671095</v>
      </c>
      <c r="I235" s="4">
        <f>'1'!I235</f>
        <v>0.292107871602657</v>
      </c>
      <c r="J235" s="6">
        <f>'1'!J235</f>
        <v>0.30161814519478075</v>
      </c>
      <c r="K235" s="6">
        <f>'1'!K235</f>
        <v>0.211592135358043</v>
      </c>
      <c r="L235" s="6">
        <f>'1'!L235</f>
        <v>0.55164577886567323</v>
      </c>
      <c r="M235" s="6">
        <f>'1'!M235</f>
        <v>0.389477162136876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0.68955722358209148</v>
      </c>
      <c r="S235" s="6">
        <f>'1'!S235</f>
        <v>0.41373433414925492</v>
      </c>
      <c r="T235" s="6">
        <f>'1'!T235</f>
        <v>0.486846452671095</v>
      </c>
      <c r="U235" s="6">
        <f>'1'!U235</f>
        <v>0.292107871602657</v>
      </c>
      <c r="V235" s="102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0.38802459446857201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0.48503074308571503</v>
      </c>
      <c r="I236" s="4">
        <f>'1'!I236</f>
        <v>0.291018445851429</v>
      </c>
      <c r="J236" s="6">
        <f>'1'!J236</f>
        <v>0.30004624623505255</v>
      </c>
      <c r="K236" s="6">
        <f>'1'!K236</f>
        <v>0.21048941172302699</v>
      </c>
      <c r="L236" s="6">
        <f>'1'!L236</f>
        <v>0.54958839809823556</v>
      </c>
      <c r="M236" s="6">
        <f>'1'!M236</f>
        <v>0.38802459446857201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0.68698549762279448</v>
      </c>
      <c r="S236" s="6">
        <f>'1'!S236</f>
        <v>0.41219129857367665</v>
      </c>
      <c r="T236" s="6">
        <f>'1'!T236</f>
        <v>0.48503074308571503</v>
      </c>
      <c r="U236" s="6">
        <f>'1'!U236</f>
        <v>0.291018445851429</v>
      </c>
      <c r="V236" s="102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0.38629157844835799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0.4828644730604475</v>
      </c>
      <c r="I237" s="4">
        <f>'1'!I237</f>
        <v>0.28971868383626848</v>
      </c>
      <c r="J237" s="6">
        <f>'1'!J237</f>
        <v>0.29887583938764395</v>
      </c>
      <c r="K237" s="6">
        <f>'1'!K237</f>
        <v>0.20966834413135099</v>
      </c>
      <c r="L237" s="6">
        <f>'1'!L237</f>
        <v>0.5471337972507494</v>
      </c>
      <c r="M237" s="6">
        <f>'1'!M237</f>
        <v>0.38629157844835799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0.68391724656343678</v>
      </c>
      <c r="S237" s="6">
        <f>'1'!S237</f>
        <v>0.41035034793806202</v>
      </c>
      <c r="T237" s="6">
        <f>'1'!T237</f>
        <v>0.4828644730604475</v>
      </c>
      <c r="U237" s="6">
        <f>'1'!U237</f>
        <v>0.28971868383626848</v>
      </c>
      <c r="V237" s="102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0.38476200675581002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0.48095250844476251</v>
      </c>
      <c r="I238" s="4">
        <f>'1'!I238</f>
        <v>0.28857150506685753</v>
      </c>
      <c r="J238" s="6">
        <f>'1'!J238</f>
        <v>0.29690684975238008</v>
      </c>
      <c r="K238" s="6">
        <f>'1'!K238</f>
        <v>0.208287052163143</v>
      </c>
      <c r="L238" s="6">
        <f>'1'!L238</f>
        <v>0.54496734989594919</v>
      </c>
      <c r="M238" s="6">
        <f>'1'!M238</f>
        <v>0.38476200675581002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0.68120918736993652</v>
      </c>
      <c r="S238" s="6">
        <f>'1'!S238</f>
        <v>0.40872551242196187</v>
      </c>
      <c r="T238" s="6">
        <f>'1'!T238</f>
        <v>0.48095250844476251</v>
      </c>
      <c r="U238" s="6">
        <f>'1'!U238</f>
        <v>0.28857150506685753</v>
      </c>
      <c r="V238" s="102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0.38384095500356202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0.47980119375445252</v>
      </c>
      <c r="I239" s="4">
        <f>'1'!I239</f>
        <v>0.28788071625267153</v>
      </c>
      <c r="J239" s="6">
        <f>'1'!J239</f>
        <v>0.29474289920550623</v>
      </c>
      <c r="K239" s="6">
        <f>'1'!K239</f>
        <v>0.20676899058655401</v>
      </c>
      <c r="L239" s="6">
        <f>'1'!L239</f>
        <v>0.54366279507056037</v>
      </c>
      <c r="M239" s="6">
        <f>'1'!M239</f>
        <v>0.38384095500356202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0.67957849383820046</v>
      </c>
      <c r="S239" s="6">
        <f>'1'!S239</f>
        <v>0.40774709630292028</v>
      </c>
      <c r="T239" s="6">
        <f>'1'!T239</f>
        <v>0.47980119375445252</v>
      </c>
      <c r="U239" s="6">
        <f>'1'!U239</f>
        <v>0.28788071625267153</v>
      </c>
      <c r="V239" s="102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0.38292368190346898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0.47865460237933621</v>
      </c>
      <c r="I240" s="4">
        <f>'1'!I240</f>
        <v>0.28719276142760175</v>
      </c>
      <c r="J240" s="6">
        <f>'1'!J240</f>
        <v>0.29338692783579856</v>
      </c>
      <c r="K240" s="6">
        <f>'1'!K240</f>
        <v>0.20581774517187401</v>
      </c>
      <c r="L240" s="6">
        <f>'1'!L240</f>
        <v>0.54236359223423192</v>
      </c>
      <c r="M240" s="6">
        <f>'1'!M240</f>
        <v>0.38292368190346898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0.67795449029278987</v>
      </c>
      <c r="S240" s="6">
        <f>'1'!S240</f>
        <v>0.40677269417567397</v>
      </c>
      <c r="T240" s="6">
        <f>'1'!T240</f>
        <v>0.47865460237933621</v>
      </c>
      <c r="U240" s="6">
        <f>'1'!U240</f>
        <v>0.28719276142760175</v>
      </c>
      <c r="V240" s="102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0.38146406472827998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0.47683008091034995</v>
      </c>
      <c r="I241" s="4">
        <f>'1'!I241</f>
        <v>0.28609804854621002</v>
      </c>
      <c r="J241" s="6">
        <f>'1'!J241</f>
        <v>0.29270742697827046</v>
      </c>
      <c r="K241" s="6">
        <f>'1'!K241</f>
        <v>0.205341059535706</v>
      </c>
      <c r="L241" s="6">
        <f>'1'!L241</f>
        <v>0.54029622672033339</v>
      </c>
      <c r="M241" s="6">
        <f>'1'!M241</f>
        <v>0.38146406472827998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0.67537028340041672</v>
      </c>
      <c r="S241" s="6">
        <f>'1'!S241</f>
        <v>0.40522217004025007</v>
      </c>
      <c r="T241" s="6">
        <f>'1'!T241</f>
        <v>0.47683008091034995</v>
      </c>
      <c r="U241" s="6">
        <f>'1'!U241</f>
        <v>0.28609804854621002</v>
      </c>
      <c r="V241" s="102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0.379641229513902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0.4745515368923775</v>
      </c>
      <c r="I242" s="4">
        <f>'1'!I242</f>
        <v>0.2847309221354265</v>
      </c>
      <c r="J242" s="6">
        <f>'1'!J242</f>
        <v>0.29128777170008113</v>
      </c>
      <c r="K242" s="6">
        <f>'1'!K242</f>
        <v>0.20434513837986701</v>
      </c>
      <c r="L242" s="6">
        <f>'1'!L242</f>
        <v>0.53771440819710525</v>
      </c>
      <c r="M242" s="6">
        <f>'1'!M242</f>
        <v>0.379641229513902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0.67214301024638157</v>
      </c>
      <c r="S242" s="6">
        <f>'1'!S242</f>
        <v>0.40328580614782894</v>
      </c>
      <c r="T242" s="6">
        <f>'1'!T242</f>
        <v>0.4745515368923775</v>
      </c>
      <c r="U242" s="6">
        <f>'1'!U242</f>
        <v>0.2847309221354265</v>
      </c>
      <c r="V242" s="102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0.377877566872376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0.47234695859046999</v>
      </c>
      <c r="I243" s="4">
        <f>'1'!I243</f>
        <v>0.28340817515428202</v>
      </c>
      <c r="J243" s="6">
        <f>'1'!J243</f>
        <v>0.29000014625333509</v>
      </c>
      <c r="K243" s="6">
        <f>'1'!K243</f>
        <v>0.20344183921780101</v>
      </c>
      <c r="L243" s="6">
        <f>'1'!L243</f>
        <v>0.53521640023637407</v>
      </c>
      <c r="M243" s="6">
        <f>'1'!M243</f>
        <v>0.377877566872376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0.66902050029546756</v>
      </c>
      <c r="S243" s="6">
        <f>'1'!S243</f>
        <v>0.40141230017728058</v>
      </c>
      <c r="T243" s="6">
        <f>'1'!T243</f>
        <v>0.47234695859046999</v>
      </c>
      <c r="U243" s="6">
        <f>'1'!U243</f>
        <v>0.28340817515428202</v>
      </c>
      <c r="V243" s="102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0.37631194996107298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0.47038993745134122</v>
      </c>
      <c r="I244" s="4">
        <f>'1'!I244</f>
        <v>0.28223396247080473</v>
      </c>
      <c r="J244" s="6">
        <f>'1'!J244</f>
        <v>0.28724115121033117</v>
      </c>
      <c r="K244" s="6">
        <f>'1'!K244</f>
        <v>0.201506340104462</v>
      </c>
      <c r="L244" s="6">
        <f>'1'!L244</f>
        <v>0.53299889932899736</v>
      </c>
      <c r="M244" s="6">
        <f>'1'!M244</f>
        <v>0.37631194996107298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0.66624862416124664</v>
      </c>
      <c r="S244" s="6">
        <f>'1'!S244</f>
        <v>0.39974917449674802</v>
      </c>
      <c r="T244" s="6">
        <f>'1'!T244</f>
        <v>0.47038993745134122</v>
      </c>
      <c r="U244" s="6">
        <f>'1'!U244</f>
        <v>0.28223396247080473</v>
      </c>
      <c r="V244" s="102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0.37522980742606299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0.46903725928257872</v>
      </c>
      <c r="I245" s="4">
        <f>'1'!I245</f>
        <v>0.28142235556954726</v>
      </c>
      <c r="J245" s="6">
        <f>'1'!J245</f>
        <v>0.28575995552756894</v>
      </c>
      <c r="K245" s="6">
        <f>'1'!K245</f>
        <v>0.200467246925249</v>
      </c>
      <c r="L245" s="6">
        <f>'1'!L245</f>
        <v>0.53146617951997444</v>
      </c>
      <c r="M245" s="6">
        <f>'1'!M245</f>
        <v>0.37522980742606299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0.66433272439996804</v>
      </c>
      <c r="S245" s="6">
        <f>'1'!S245</f>
        <v>0.39859963463998083</v>
      </c>
      <c r="T245" s="6">
        <f>'1'!T245</f>
        <v>0.46903725928257872</v>
      </c>
      <c r="U245" s="6">
        <f>'1'!U245</f>
        <v>0.28142235556954726</v>
      </c>
      <c r="V245" s="102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0.37368547378747702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0.46710684223434629</v>
      </c>
      <c r="I246" s="4">
        <f>'1'!I246</f>
        <v>0.28026410534060775</v>
      </c>
      <c r="J246" s="6">
        <f>'1'!J246</f>
        <v>0.28462426783471334</v>
      </c>
      <c r="K246" s="6">
        <f>'1'!K246</f>
        <v>0.19967053562700801</v>
      </c>
      <c r="L246" s="6">
        <f>'1'!L246</f>
        <v>0.52927882371145374</v>
      </c>
      <c r="M246" s="6">
        <f>'1'!M246</f>
        <v>0.37368547378747702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0.6615985296393172</v>
      </c>
      <c r="S246" s="6">
        <f>'1'!S246</f>
        <v>0.39695911778359028</v>
      </c>
      <c r="T246" s="6">
        <f>'1'!T246</f>
        <v>0.46710684223434629</v>
      </c>
      <c r="U246" s="6">
        <f>'1'!U246</f>
        <v>0.28026410534060775</v>
      </c>
      <c r="V246" s="102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0.37276202811194398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0.46595253513992996</v>
      </c>
      <c r="I247" s="4">
        <f>'1'!I247</f>
        <v>0.279571521083958</v>
      </c>
      <c r="J247" s="6">
        <f>'1'!J247</f>
        <v>0.28379570486772338</v>
      </c>
      <c r="K247" s="6">
        <f>'1'!K247</f>
        <v>0.19908927945838201</v>
      </c>
      <c r="L247" s="6">
        <f>'1'!L247</f>
        <v>0.5279708781925827</v>
      </c>
      <c r="M247" s="6">
        <f>'1'!M247</f>
        <v>0.37276202811194398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0.65996359774072832</v>
      </c>
      <c r="S247" s="6">
        <f>'1'!S247</f>
        <v>0.39597815864443703</v>
      </c>
      <c r="T247" s="6">
        <f>'1'!T247</f>
        <v>0.46595253513992996</v>
      </c>
      <c r="U247" s="6">
        <f>'1'!U247</f>
        <v>0.279571521083958</v>
      </c>
      <c r="V247" s="102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0.37143797325569999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0.46429746656962501</v>
      </c>
      <c r="I248" s="4">
        <f>'1'!I248</f>
        <v>0.27857847994177498</v>
      </c>
      <c r="J248" s="6">
        <f>'1'!J248</f>
        <v>0.28343844632684595</v>
      </c>
      <c r="K248" s="6">
        <f>'1'!K248</f>
        <v>0.19883865429294201</v>
      </c>
      <c r="L248" s="6">
        <f>'1'!L248</f>
        <v>0.52609551978022751</v>
      </c>
      <c r="M248" s="6">
        <f>'1'!M248</f>
        <v>0.37143797325569999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0.65761939972528438</v>
      </c>
      <c r="S248" s="6">
        <f>'1'!S248</f>
        <v>0.39457163983517063</v>
      </c>
      <c r="T248" s="6">
        <f>'1'!T248</f>
        <v>0.46429746656962501</v>
      </c>
      <c r="U248" s="6">
        <f>'1'!U248</f>
        <v>0.27857847994177498</v>
      </c>
      <c r="V248" s="102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0.37038666723680802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0.46298333404601</v>
      </c>
      <c r="I249" s="4">
        <f>'1'!I249</f>
        <v>0.27779000042760604</v>
      </c>
      <c r="J249" s="6">
        <f>'1'!J249</f>
        <v>0.28299250576827661</v>
      </c>
      <c r="K249" s="6">
        <f>'1'!K249</f>
        <v>0.198525816632033</v>
      </c>
      <c r="L249" s="6">
        <f>'1'!L249</f>
        <v>0.52460647604673638</v>
      </c>
      <c r="M249" s="6">
        <f>'1'!M249</f>
        <v>0.37038666723680802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0.65575809505842053</v>
      </c>
      <c r="S249" s="6">
        <f>'1'!S249</f>
        <v>0.39345485703505229</v>
      </c>
      <c r="T249" s="6">
        <f>'1'!T249</f>
        <v>0.46298333404601</v>
      </c>
      <c r="U249" s="6">
        <f>'1'!U249</f>
        <v>0.27779000042760604</v>
      </c>
      <c r="V249" s="102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0.36954111432144499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0.46192639290180626</v>
      </c>
      <c r="I250" s="4">
        <f>'1'!I250</f>
        <v>0.27715583574108371</v>
      </c>
      <c r="J250" s="6">
        <f>'1'!J250</f>
        <v>0.28023698608933301</v>
      </c>
      <c r="K250" s="6">
        <f>'1'!K250</f>
        <v>0.19659275556731401</v>
      </c>
      <c r="L250" s="6">
        <f>'1'!L250</f>
        <v>0.52340885589871944</v>
      </c>
      <c r="M250" s="6">
        <f>'1'!M250</f>
        <v>0.36954111432144499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0.65426106987339927</v>
      </c>
      <c r="S250" s="6">
        <f>'1'!S250</f>
        <v>0.39255664192403961</v>
      </c>
      <c r="T250" s="6">
        <f>'1'!T250</f>
        <v>0.46192639290180626</v>
      </c>
      <c r="U250" s="6">
        <f>'1'!U250</f>
        <v>0.27715583574108371</v>
      </c>
      <c r="V250" s="102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0.36826822307137902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0.46033527883922376</v>
      </c>
      <c r="I251" s="4">
        <f>'1'!I251</f>
        <v>0.27620116730353428</v>
      </c>
      <c r="J251" s="6">
        <f>'1'!J251</f>
        <v>0.28054253305326277</v>
      </c>
      <c r="K251" s="6">
        <f>'1'!K251</f>
        <v>0.19680710386028</v>
      </c>
      <c r="L251" s="6">
        <f>'1'!L251</f>
        <v>0.52160596434738593</v>
      </c>
      <c r="M251" s="6">
        <f>'1'!M251</f>
        <v>0.36826822307137902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0.65200745543423244</v>
      </c>
      <c r="S251" s="6">
        <f>'1'!S251</f>
        <v>0.39120447326053942</v>
      </c>
      <c r="T251" s="6">
        <f>'1'!T251</f>
        <v>0.46033527883922376</v>
      </c>
      <c r="U251" s="6">
        <f>'1'!U251</f>
        <v>0.27620116730353428</v>
      </c>
      <c r="V251" s="102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0.36740060360908799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0.45925075451135999</v>
      </c>
      <c r="I252" s="4">
        <f>'1'!I252</f>
        <v>0.275550452706816</v>
      </c>
      <c r="J252" s="6">
        <f>'1'!J252</f>
        <v>0.28214565655755214</v>
      </c>
      <c r="K252" s="6">
        <f>'1'!K252</f>
        <v>0.19793173223864299</v>
      </c>
      <c r="L252" s="6">
        <f>'1'!L252</f>
        <v>0.52037708969037499</v>
      </c>
      <c r="M252" s="6">
        <f>'1'!M252</f>
        <v>0.36740060360908799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0.65047136211296874</v>
      </c>
      <c r="S252" s="6">
        <f>'1'!S252</f>
        <v>0.39028281726778125</v>
      </c>
      <c r="T252" s="6">
        <f>'1'!T252</f>
        <v>0.45925075451135999</v>
      </c>
      <c r="U252" s="6">
        <f>'1'!U252</f>
        <v>0.275550452706816</v>
      </c>
      <c r="V252" s="102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0.36667616566614503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0.45834520708268128</v>
      </c>
      <c r="I253" s="4">
        <f>'1'!I253</f>
        <v>0.27500712424960877</v>
      </c>
      <c r="J253" s="6">
        <f>'1'!J253</f>
        <v>0.28210625265396772</v>
      </c>
      <c r="K253" s="6">
        <f>'1'!K253</f>
        <v>0.19790408948493701</v>
      </c>
      <c r="L253" s="6">
        <f>'1'!L253</f>
        <v>0.51935101378111748</v>
      </c>
      <c r="M253" s="6">
        <f>'1'!M253</f>
        <v>0.36667616566614503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0.64918876722639685</v>
      </c>
      <c r="S253" s="6">
        <f>'1'!S253</f>
        <v>0.38951326033583811</v>
      </c>
      <c r="T253" s="6">
        <f>'1'!T253</f>
        <v>0.45834520708268128</v>
      </c>
      <c r="U253" s="6">
        <f>'1'!U253</f>
        <v>0.27500712424960877</v>
      </c>
      <c r="V253" s="102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0.36637886121798702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0.45797357652248377</v>
      </c>
      <c r="I254" s="4">
        <f>'1'!I254</f>
        <v>0.27478414591349026</v>
      </c>
      <c r="J254" s="6">
        <f>'1'!J254</f>
        <v>0.28298257994304227</v>
      </c>
      <c r="K254" s="6">
        <f>'1'!K254</f>
        <v>0.19851885343505701</v>
      </c>
      <c r="L254" s="6">
        <f>'1'!L254</f>
        <v>0.51892991914500453</v>
      </c>
      <c r="M254" s="6">
        <f>'1'!M254</f>
        <v>0.36637886121798702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0.64866239893125566</v>
      </c>
      <c r="S254" s="6">
        <f>'1'!S254</f>
        <v>0.38919743935875339</v>
      </c>
      <c r="T254" s="6">
        <f>'1'!T254</f>
        <v>0.45797357652248377</v>
      </c>
      <c r="U254" s="6">
        <f>'1'!U254</f>
        <v>0.27478414591349026</v>
      </c>
      <c r="V254" s="102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0.36601973874624799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0.45752467343281</v>
      </c>
      <c r="I255" s="4">
        <f>'1'!I255</f>
        <v>0.27451480405968598</v>
      </c>
      <c r="J255" s="6">
        <f>'1'!J255</f>
        <v>0.28329302920619653</v>
      </c>
      <c r="K255" s="6">
        <f>'1'!K255</f>
        <v>0.19873664080480799</v>
      </c>
      <c r="L255" s="6">
        <f>'1'!L255</f>
        <v>0.51842126699568791</v>
      </c>
      <c r="M255" s="6">
        <f>'1'!M255</f>
        <v>0.36601973874624799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0.64802658374460986</v>
      </c>
      <c r="S255" s="6">
        <f>'1'!S255</f>
        <v>0.38881595024676596</v>
      </c>
      <c r="T255" s="6">
        <f>'1'!T255</f>
        <v>0.45752467343281</v>
      </c>
      <c r="U255" s="6">
        <f>'1'!U255</f>
        <v>0.27451480405968598</v>
      </c>
      <c r="V255" s="102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0.36520587649291197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0.45650734561613998</v>
      </c>
      <c r="I256" s="4">
        <f>'1'!I256</f>
        <v>0.27390440736968397</v>
      </c>
      <c r="J256" s="6">
        <f>'1'!J256</f>
        <v>0.28447542941774562</v>
      </c>
      <c r="K256" s="6">
        <f>'1'!K256</f>
        <v>0.19956612202003099</v>
      </c>
      <c r="L256" s="6">
        <f>'1'!L256</f>
        <v>0.51726853271425366</v>
      </c>
      <c r="M256" s="6">
        <f>'1'!M256</f>
        <v>0.36520587649291197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0.64658566589281707</v>
      </c>
      <c r="S256" s="6">
        <f>'1'!S256</f>
        <v>0.38795139953569024</v>
      </c>
      <c r="T256" s="6">
        <f>'1'!T256</f>
        <v>0.45650734561613998</v>
      </c>
      <c r="U256" s="6">
        <f>'1'!U256</f>
        <v>0.27390440736968397</v>
      </c>
      <c r="V256" s="102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0.36460599095249002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0.4557574886906125</v>
      </c>
      <c r="I257" s="4">
        <f>'1'!I257</f>
        <v>0.27345449321436754</v>
      </c>
      <c r="J257" s="6">
        <f>'1'!J257</f>
        <v>0.28522637722772354</v>
      </c>
      <c r="K257" s="6">
        <f>'1'!K257</f>
        <v>0.20009292935303499</v>
      </c>
      <c r="L257" s="6">
        <f>'1'!L257</f>
        <v>0.5164188697343739</v>
      </c>
      <c r="M257" s="6">
        <f>'1'!M257</f>
        <v>0.36460599095249002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0.64552358716796743</v>
      </c>
      <c r="S257" s="6">
        <f>'1'!S257</f>
        <v>0.38731415230078042</v>
      </c>
      <c r="T257" s="6">
        <f>'1'!T257</f>
        <v>0.4557574886906125</v>
      </c>
      <c r="U257" s="6">
        <f>'1'!U257</f>
        <v>0.27345449321436754</v>
      </c>
      <c r="V257" s="102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0.36416311902508203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0.45520389878135253</v>
      </c>
      <c r="I258" s="4">
        <f>'1'!I258</f>
        <v>0.27312233926881152</v>
      </c>
      <c r="J258" s="6">
        <f>'1'!J258</f>
        <v>0.28411698177784672</v>
      </c>
      <c r="K258" s="6">
        <f>'1'!K258</f>
        <v>0.19931466267400499</v>
      </c>
      <c r="L258" s="6">
        <f>'1'!L258</f>
        <v>0.51579159693616328</v>
      </c>
      <c r="M258" s="6">
        <f>'1'!M258</f>
        <v>0.36416311902508203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0.6447394961702041</v>
      </c>
      <c r="S258" s="6">
        <f>'1'!S258</f>
        <v>0.38684369770212246</v>
      </c>
      <c r="T258" s="6">
        <f>'1'!T258</f>
        <v>0.45520389878135253</v>
      </c>
      <c r="U258" s="6">
        <f>'1'!U258</f>
        <v>0.27312233926881152</v>
      </c>
      <c r="V258" s="102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0.36363135186551199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0.45453918983189001</v>
      </c>
      <c r="I259" s="4">
        <f>'1'!I259</f>
        <v>0.27272351389913396</v>
      </c>
      <c r="J259" s="6">
        <f>'1'!J259</f>
        <v>0.28401523867926698</v>
      </c>
      <c r="K259" s="6">
        <f>'1'!K259</f>
        <v>0.199243287526888</v>
      </c>
      <c r="L259" s="6">
        <f>'1'!L259</f>
        <v>0.51503841513904136</v>
      </c>
      <c r="M259" s="6">
        <f>'1'!M259</f>
        <v>0.36363135186551199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0.64379801892380173</v>
      </c>
      <c r="S259" s="6">
        <f>'1'!S259</f>
        <v>0.38627881135428099</v>
      </c>
      <c r="T259" s="6">
        <f>'1'!T259</f>
        <v>0.45453918983189001</v>
      </c>
      <c r="U259" s="6">
        <f>'1'!U259</f>
        <v>0.27272351389913396</v>
      </c>
      <c r="V259" s="102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0.36308864594395202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0.45386080742994001</v>
      </c>
      <c r="I260" s="4">
        <f>'1'!I260</f>
        <v>0.27231648445796403</v>
      </c>
      <c r="J260" s="6">
        <f>'1'!J260</f>
        <v>0.28486188066399259</v>
      </c>
      <c r="K260" s="6">
        <f>'1'!K260</f>
        <v>0.19983722654642599</v>
      </c>
      <c r="L260" s="6">
        <f>'1'!L260</f>
        <v>0.5142697399511269</v>
      </c>
      <c r="M260" s="6">
        <f>'1'!M260</f>
        <v>0.36308864594395202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0.64283717493890857</v>
      </c>
      <c r="S260" s="6">
        <f>'1'!S260</f>
        <v>0.38570230496334518</v>
      </c>
      <c r="T260" s="6">
        <f>'1'!T260</f>
        <v>0.45386080742994001</v>
      </c>
      <c r="U260" s="6">
        <f>'1'!U260</f>
        <v>0.27231648445796403</v>
      </c>
      <c r="V260" s="102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0.36238880747684099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0.45298600934605127</v>
      </c>
      <c r="I261" s="4">
        <f>'1'!I261</f>
        <v>0.27179160560763072</v>
      </c>
      <c r="J261" s="6">
        <f>'1'!J261</f>
        <v>0.28497906357951952</v>
      </c>
      <c r="K261" s="6">
        <f>'1'!K261</f>
        <v>0.19991943308379401</v>
      </c>
      <c r="L261" s="6">
        <f>'1'!L261</f>
        <v>0.51327850612845161</v>
      </c>
      <c r="M261" s="6">
        <f>'1'!M261</f>
        <v>0.36238880747684099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0.64159813266056454</v>
      </c>
      <c r="S261" s="6">
        <f>'1'!S261</f>
        <v>0.38495887959633868</v>
      </c>
      <c r="T261" s="6">
        <f>'1'!T261</f>
        <v>0.45298600934605127</v>
      </c>
      <c r="U261" s="6">
        <f>'1'!U261</f>
        <v>0.27179160560763072</v>
      </c>
      <c r="V261" s="102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0.36175975962961798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0.45219969953702249</v>
      </c>
      <c r="I262" s="4">
        <f>'1'!I262</f>
        <v>0.27131981972221347</v>
      </c>
      <c r="J262" s="6">
        <f>'1'!J262</f>
        <v>0.2827919067022529</v>
      </c>
      <c r="K262" s="6">
        <f>'1'!K262</f>
        <v>0.19838509172735799</v>
      </c>
      <c r="L262" s="6">
        <f>'1'!L262</f>
        <v>0.51238753838153361</v>
      </c>
      <c r="M262" s="6">
        <f>'1'!M262</f>
        <v>0.36175975962961798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0.64048442297691699</v>
      </c>
      <c r="S262" s="6">
        <f>'1'!S262</f>
        <v>0.38429065378615024</v>
      </c>
      <c r="T262" s="6">
        <f>'1'!T262</f>
        <v>0.45219969953702249</v>
      </c>
      <c r="U262" s="6">
        <f>'1'!U262</f>
        <v>0.27131981972221347</v>
      </c>
      <c r="V262" s="102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0.36119432334454998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0.45149290418068749</v>
      </c>
      <c r="I263" s="4">
        <f>'1'!I263</f>
        <v>0.27089574250841247</v>
      </c>
      <c r="J263" s="6">
        <f>'1'!J263</f>
        <v>0.28279447868996271</v>
      </c>
      <c r="K263" s="6">
        <f>'1'!K263</f>
        <v>0.19838689603648299</v>
      </c>
      <c r="L263" s="6">
        <f>'1'!L263</f>
        <v>0.51158666847130863</v>
      </c>
      <c r="M263" s="6">
        <f>'1'!M263</f>
        <v>0.36119432334454998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0.63948333558913584</v>
      </c>
      <c r="S263" s="6">
        <f>'1'!S263</f>
        <v>0.38369000135348147</v>
      </c>
      <c r="T263" s="6">
        <f>'1'!T263</f>
        <v>0.45149290418068749</v>
      </c>
      <c r="U263" s="6">
        <f>'1'!U263</f>
        <v>0.27089574250841247</v>
      </c>
      <c r="V263" s="102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0.360572771024879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0.45071596378109874</v>
      </c>
      <c r="I264" s="4">
        <f>'1'!I264</f>
        <v>0.27042957826865927</v>
      </c>
      <c r="J264" s="6">
        <f>'1'!J264</f>
        <v>0.28358381762430002</v>
      </c>
      <c r="K264" s="6">
        <f>'1'!K264</f>
        <v>0.19894063563504</v>
      </c>
      <c r="L264" s="6">
        <f>'1'!L264</f>
        <v>0.51070631720344617</v>
      </c>
      <c r="M264" s="6">
        <f>'1'!M264</f>
        <v>0.360572771024879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0.63838289650430768</v>
      </c>
      <c r="S264" s="6">
        <f>'1'!S264</f>
        <v>0.38302973790258465</v>
      </c>
      <c r="T264" s="6">
        <f>'1'!T264</f>
        <v>0.45071596378109874</v>
      </c>
      <c r="U264" s="6">
        <f>'1'!U264</f>
        <v>0.27042957826865927</v>
      </c>
      <c r="V264" s="102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0.360193800064046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0.45024225008005747</v>
      </c>
      <c r="I265" s="4">
        <f>'1'!I265</f>
        <v>0.27014535004803453</v>
      </c>
      <c r="J265" s="6">
        <f>'1'!J265</f>
        <v>0.28364209197043039</v>
      </c>
      <c r="K265" s="6">
        <f>'1'!K265</f>
        <v>0.198981516442547</v>
      </c>
      <c r="L265" s="6">
        <f>'1'!L265</f>
        <v>0.51016955214716098</v>
      </c>
      <c r="M265" s="6">
        <f>'1'!M265</f>
        <v>0.360193800064046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0.63771194018395128</v>
      </c>
      <c r="S265" s="6">
        <f>'1'!S265</f>
        <v>0.38262716411037073</v>
      </c>
      <c r="T265" s="6">
        <f>'1'!T265</f>
        <v>0.45024225008005747</v>
      </c>
      <c r="U265" s="6">
        <f>'1'!U265</f>
        <v>0.27014535004803453</v>
      </c>
      <c r="V265" s="102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0.35977669233687898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0.44972086542109874</v>
      </c>
      <c r="I266" s="4">
        <f>'1'!I266</f>
        <v>0.26983251925265922</v>
      </c>
      <c r="J266" s="6">
        <f>'1'!J266</f>
        <v>0.28339518467752567</v>
      </c>
      <c r="K266" s="6">
        <f>'1'!K266</f>
        <v>0.198808305240988</v>
      </c>
      <c r="L266" s="6">
        <f>'1'!L266</f>
        <v>0.50957877112225702</v>
      </c>
      <c r="M266" s="6">
        <f>'1'!M266</f>
        <v>0.35977669233687898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0.63697346390282128</v>
      </c>
      <c r="S266" s="6">
        <f>'1'!S266</f>
        <v>0.38218407834169277</v>
      </c>
      <c r="T266" s="6">
        <f>'1'!T266</f>
        <v>0.44972086542109874</v>
      </c>
      <c r="U266" s="6">
        <f>'1'!U266</f>
        <v>0.26983251925265922</v>
      </c>
      <c r="V266" s="102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0.35907581262486998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0.44884476578108745</v>
      </c>
      <c r="I267" s="4">
        <f>'1'!I267</f>
        <v>0.26930685946865252</v>
      </c>
      <c r="J267" s="6">
        <f>'1'!J267</f>
        <v>0.2817431417331589</v>
      </c>
      <c r="K267" s="6">
        <f>'1'!K267</f>
        <v>0.197649358739026</v>
      </c>
      <c r="L267" s="6">
        <f>'1'!L267</f>
        <v>0.50858606250617011</v>
      </c>
      <c r="M267" s="6">
        <f>'1'!M267</f>
        <v>0.35907581262486998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0.63573257813271267</v>
      </c>
      <c r="S267" s="6">
        <f>'1'!S267</f>
        <v>0.38143954687962756</v>
      </c>
      <c r="T267" s="6">
        <f>'1'!T267</f>
        <v>0.44884476578108745</v>
      </c>
      <c r="U267" s="6">
        <f>'1'!U267</f>
        <v>0.26930685946865252</v>
      </c>
      <c r="V267" s="102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0.35845062494904001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0.44806328118630001</v>
      </c>
      <c r="I268" s="4">
        <f>'1'!I268</f>
        <v>0.26883796871178001</v>
      </c>
      <c r="J268" s="6">
        <f>'1'!J268</f>
        <v>0.28036275002165023</v>
      </c>
      <c r="K268" s="6">
        <f>'1'!K268</f>
        <v>0.19668098188729499</v>
      </c>
      <c r="L268" s="6">
        <f>'1'!L268</f>
        <v>0.50770056221013671</v>
      </c>
      <c r="M268" s="6">
        <f>'1'!M268</f>
        <v>0.35845062494904001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0.63462570276267094</v>
      </c>
      <c r="S268" s="6">
        <f>'1'!S268</f>
        <v>0.38077542165760253</v>
      </c>
      <c r="T268" s="6">
        <f>'1'!T268</f>
        <v>0.44806328118630001</v>
      </c>
      <c r="U268" s="6">
        <f>'1'!U268</f>
        <v>0.26883796871178001</v>
      </c>
      <c r="V268" s="102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0.35836473135786601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0.44795591419733249</v>
      </c>
      <c r="I269" s="4">
        <f>'1'!I269</f>
        <v>0.26877354851839952</v>
      </c>
      <c r="J269" s="6">
        <f>'1'!J269</f>
        <v>0.28047759222568325</v>
      </c>
      <c r="K269" s="6">
        <f>'1'!K269</f>
        <v>0.19676154636117599</v>
      </c>
      <c r="L269" s="6">
        <f>'1'!L269</f>
        <v>0.507578904660968</v>
      </c>
      <c r="M269" s="6">
        <f>'1'!M269</f>
        <v>0.35836473135786601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0.63447363082621</v>
      </c>
      <c r="S269" s="6">
        <f>'1'!S269</f>
        <v>0.380684178495726</v>
      </c>
      <c r="T269" s="6">
        <f>'1'!T269</f>
        <v>0.44795591419733249</v>
      </c>
      <c r="U269" s="6">
        <f>'1'!U269</f>
        <v>0.26877354851839952</v>
      </c>
      <c r="V269" s="102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0.35781855263948698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0.44727319079935873</v>
      </c>
      <c r="I270" s="4">
        <f>'1'!I270</f>
        <v>0.26836391447961522</v>
      </c>
      <c r="J270" s="6">
        <f>'1'!J270</f>
        <v>0.28066142739489525</v>
      </c>
      <c r="K270" s="6">
        <f>'1'!K270</f>
        <v>0.19689051100281699</v>
      </c>
      <c r="L270" s="6">
        <f>'1'!L270</f>
        <v>0.5068053106898941</v>
      </c>
      <c r="M270" s="6">
        <f>'1'!M270</f>
        <v>0.35781855263948698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0.63350663836236765</v>
      </c>
      <c r="S270" s="6">
        <f>'1'!S270</f>
        <v>0.38010398301742054</v>
      </c>
      <c r="T270" s="6">
        <f>'1'!T270</f>
        <v>0.44727319079935873</v>
      </c>
      <c r="U270" s="6">
        <f>'1'!U270</f>
        <v>0.26836391447961522</v>
      </c>
      <c r="V270" s="102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0.35753310046627801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0.44691637558284752</v>
      </c>
      <c r="I271" s="4">
        <f>'1'!I271</f>
        <v>0.26814982534970849</v>
      </c>
      <c r="J271" s="6">
        <f>'1'!J271</f>
        <v>0.28009954172574286</v>
      </c>
      <c r="K271" s="6">
        <f>'1'!K271</f>
        <v>0.19649633515346199</v>
      </c>
      <c r="L271" s="6">
        <f>'1'!L271</f>
        <v>0.50640100332163973</v>
      </c>
      <c r="M271" s="6">
        <f>'1'!M271</f>
        <v>0.35753310046627801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0.63300125415204966</v>
      </c>
      <c r="S271" s="6">
        <f>'1'!S271</f>
        <v>0.3798007524912298</v>
      </c>
      <c r="T271" s="6">
        <f>'1'!T271</f>
        <v>0.44691637558284752</v>
      </c>
      <c r="U271" s="6">
        <f>'1'!U271</f>
        <v>0.26814982534970849</v>
      </c>
      <c r="V271" s="102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0.35720268843806302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0.44650336054757878</v>
      </c>
      <c r="I272" s="4">
        <f>'1'!I272</f>
        <v>0.26790201632854727</v>
      </c>
      <c r="J272" s="6">
        <f>'1'!J272</f>
        <v>0.27908691350777864</v>
      </c>
      <c r="K272" s="6">
        <f>'1'!K272</f>
        <v>0.195785952935494</v>
      </c>
      <c r="L272" s="6">
        <f>'1'!L272</f>
        <v>0.50593301593143891</v>
      </c>
      <c r="M272" s="6">
        <f>'1'!M272</f>
        <v>0.35720268843806302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0.63241626991429867</v>
      </c>
      <c r="S272" s="6">
        <f>'1'!S272</f>
        <v>0.37944976194857916</v>
      </c>
      <c r="T272" s="6">
        <f>'1'!T272</f>
        <v>0.44650336054757878</v>
      </c>
      <c r="U272" s="6">
        <f>'1'!U272</f>
        <v>0.26790201632854727</v>
      </c>
      <c r="V272" s="102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0.35625687458737298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0.4453210932342162</v>
      </c>
      <c r="I273" s="4">
        <f>'1'!I273</f>
        <v>0.26719265594052977</v>
      </c>
      <c r="J273" s="6">
        <f>'1'!J273</f>
        <v>0.27764103961295356</v>
      </c>
      <c r="K273" s="6">
        <f>'1'!K273</f>
        <v>0.19477163881103399</v>
      </c>
      <c r="L273" s="6">
        <f>'1'!L273</f>
        <v>0.50459338868484183</v>
      </c>
      <c r="M273" s="6">
        <f>'1'!M273</f>
        <v>0.35625687458737298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0.63074173585605231</v>
      </c>
      <c r="S273" s="6">
        <f>'1'!S273</f>
        <v>0.37844504151363134</v>
      </c>
      <c r="T273" s="6">
        <f>'1'!T273</f>
        <v>0.4453210932342162</v>
      </c>
      <c r="U273" s="6">
        <f>'1'!U273</f>
        <v>0.26719265594052977</v>
      </c>
      <c r="V273" s="102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0.35631725879176102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0.4453965734897013</v>
      </c>
      <c r="I274" s="4">
        <f>'1'!I274</f>
        <v>0.26723794409382073</v>
      </c>
      <c r="J274" s="6">
        <f>'1'!J274</f>
        <v>0.27658129730395292</v>
      </c>
      <c r="K274" s="6">
        <f>'1'!K274</f>
        <v>0.194028204963757</v>
      </c>
      <c r="L274" s="6">
        <f>'1'!L274</f>
        <v>0.50467891537215281</v>
      </c>
      <c r="M274" s="6">
        <f>'1'!M274</f>
        <v>0.35631725879176102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0.63084864421519105</v>
      </c>
      <c r="S274" s="6">
        <f>'1'!S274</f>
        <v>0.37850918652911458</v>
      </c>
      <c r="T274" s="6">
        <f>'1'!T274</f>
        <v>0.4453965734897013</v>
      </c>
      <c r="U274" s="6">
        <f>'1'!U274</f>
        <v>0.26723794409382073</v>
      </c>
      <c r="V274" s="102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0.35602389100066401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0.44502986375082998</v>
      </c>
      <c r="I275" s="4">
        <f>'1'!I275</f>
        <v>0.26701791825049803</v>
      </c>
      <c r="J275" s="6">
        <f>'1'!J275</f>
        <v>0.27643263363157644</v>
      </c>
      <c r="K275" s="6">
        <f>'1'!K275</f>
        <v>0.19392391394417</v>
      </c>
      <c r="L275" s="6">
        <f>'1'!L275</f>
        <v>0.50426339651932484</v>
      </c>
      <c r="M275" s="6">
        <f>'1'!M275</f>
        <v>0.35602389100066401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0.63032924564915604</v>
      </c>
      <c r="S275" s="6">
        <f>'1'!S275</f>
        <v>0.37819754738949363</v>
      </c>
      <c r="T275" s="6">
        <f>'1'!T275</f>
        <v>0.44502986375082998</v>
      </c>
      <c r="U275" s="6">
        <f>'1'!U275</f>
        <v>0.26701791825049803</v>
      </c>
      <c r="V275" s="102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0.35532106451998002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0.44415133064997503</v>
      </c>
      <c r="I276" s="4">
        <f>'1'!I276</f>
        <v>0.26649079838998502</v>
      </c>
      <c r="J276" s="6">
        <f>'1'!J276</f>
        <v>0.27465468485770389</v>
      </c>
      <c r="K276" s="6">
        <f>'1'!K276</f>
        <v>0.192676641578053</v>
      </c>
      <c r="L276" s="6">
        <f>'1'!L276</f>
        <v>0.50326793054843921</v>
      </c>
      <c r="M276" s="6">
        <f>'1'!M276</f>
        <v>0.35532106451998002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0.62908491318554904</v>
      </c>
      <c r="S276" s="6">
        <f>'1'!S276</f>
        <v>0.37745094791132938</v>
      </c>
      <c r="T276" s="6">
        <f>'1'!T276</f>
        <v>0.44415133064997503</v>
      </c>
      <c r="U276" s="6">
        <f>'1'!U276</f>
        <v>0.26649079838998502</v>
      </c>
      <c r="V276" s="102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0.35539352304264399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0.44424190380330497</v>
      </c>
      <c r="I277" s="4">
        <f>'1'!I277</f>
        <v>0.26654514228198301</v>
      </c>
      <c r="J277" s="6">
        <f>'1'!J277</f>
        <v>0.27207433934375791</v>
      </c>
      <c r="K277" s="6">
        <f>'1'!K277</f>
        <v>0.19086646925932599</v>
      </c>
      <c r="L277" s="6">
        <f>'1'!L277</f>
        <v>0.50337055900026195</v>
      </c>
      <c r="M277" s="6">
        <f>'1'!M277</f>
        <v>0.35539352304264399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0.62921319875032744</v>
      </c>
      <c r="S277" s="6">
        <f>'1'!S277</f>
        <v>0.37752791925019646</v>
      </c>
      <c r="T277" s="6">
        <f>'1'!T277</f>
        <v>0.44424190380330497</v>
      </c>
      <c r="U277" s="6">
        <f>'1'!U277</f>
        <v>0.26654514228198301</v>
      </c>
      <c r="V277" s="102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0.35499798310211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0.44374747887763749</v>
      </c>
      <c r="I278" s="4">
        <f>'1'!I278</f>
        <v>0.26624848732658252</v>
      </c>
      <c r="J278" s="6">
        <f>'1'!J278</f>
        <v>0.27030136341472238</v>
      </c>
      <c r="K278" s="6">
        <f>'1'!K278</f>
        <v>0.18962268545937999</v>
      </c>
      <c r="L278" s="6">
        <f>'1'!L278</f>
        <v>0.50281032605265807</v>
      </c>
      <c r="M278" s="6">
        <f>'1'!M278</f>
        <v>0.35499798310211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0.62851290756582257</v>
      </c>
      <c r="S278" s="6">
        <f>'1'!S278</f>
        <v>0.37710774453949358</v>
      </c>
      <c r="T278" s="6">
        <f>'1'!T278</f>
        <v>0.44374747887763749</v>
      </c>
      <c r="U278" s="6">
        <f>'1'!U278</f>
        <v>0.26624848732658252</v>
      </c>
      <c r="V278" s="102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0.35415212069930102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0.44269015087412628</v>
      </c>
      <c r="I279" s="4">
        <f>'1'!I279</f>
        <v>0.26561409052447577</v>
      </c>
      <c r="J279" s="6">
        <f>'1'!J279</f>
        <v>0.26995442672494169</v>
      </c>
      <c r="K279" s="6">
        <f>'1'!K279</f>
        <v>0.189379301312258</v>
      </c>
      <c r="L279" s="6">
        <f>'1'!L279</f>
        <v>0.50161226755430954</v>
      </c>
      <c r="M279" s="6">
        <f>'1'!M279</f>
        <v>0.35415212069930102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0.62701533444288693</v>
      </c>
      <c r="S279" s="6">
        <f>'1'!S279</f>
        <v>0.37620920066573216</v>
      </c>
      <c r="T279" s="6">
        <f>'1'!T279</f>
        <v>0.44269015087412628</v>
      </c>
      <c r="U279" s="6">
        <f>'1'!U279</f>
        <v>0.26561409052447577</v>
      </c>
      <c r="V279" s="102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0.353982568724243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0.44247821090530376</v>
      </c>
      <c r="I280" s="4">
        <f>'1'!I280</f>
        <v>0.26548692654318223</v>
      </c>
      <c r="J280" s="6">
        <f>'1'!J280</f>
        <v>0.26828765238014618</v>
      </c>
      <c r="K280" s="6">
        <f>'1'!K280</f>
        <v>0.18821002039068899</v>
      </c>
      <c r="L280" s="6">
        <f>'1'!L280</f>
        <v>0.50137211834806106</v>
      </c>
      <c r="M280" s="6">
        <f>'1'!M280</f>
        <v>0.353982568724243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0.62671514793507632</v>
      </c>
      <c r="S280" s="6">
        <f>'1'!S280</f>
        <v>0.37602908876104579</v>
      </c>
      <c r="T280" s="6">
        <f>'1'!T280</f>
        <v>0.44247821090530376</v>
      </c>
      <c r="U280" s="6">
        <f>'1'!U280</f>
        <v>0.26548692654318223</v>
      </c>
      <c r="V280" s="102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0.35348331226333701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0.44185414032917125</v>
      </c>
      <c r="I281" s="4">
        <f>'1'!I281</f>
        <v>0.26511248419750277</v>
      </c>
      <c r="J281" s="6">
        <f>'1'!J281</f>
        <v>0.2659886089635532</v>
      </c>
      <c r="K281" s="6">
        <f>'1'!K281</f>
        <v>0.18659718802782299</v>
      </c>
      <c r="L281" s="6">
        <f>'1'!L281</f>
        <v>0.50066498389704683</v>
      </c>
      <c r="M281" s="6">
        <f>'1'!M281</f>
        <v>0.35348331226333701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0.62583122987130857</v>
      </c>
      <c r="S281" s="6">
        <f>'1'!S281</f>
        <v>0.3754987379227851</v>
      </c>
      <c r="T281" s="6">
        <f>'1'!T281</f>
        <v>0.44185414032917125</v>
      </c>
      <c r="U281" s="6">
        <f>'1'!U281</f>
        <v>0.26511248419750277</v>
      </c>
      <c r="V281" s="102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0.352799630937356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0.440999538671695</v>
      </c>
      <c r="I282" s="4">
        <f>'1'!I282</f>
        <v>0.264599723203017</v>
      </c>
      <c r="J282" s="6">
        <f>'1'!J282</f>
        <v>0.26372585105732788</v>
      </c>
      <c r="K282" s="6">
        <f>'1'!K282</f>
        <v>0.185009810793382</v>
      </c>
      <c r="L282" s="6">
        <f>'1'!L282</f>
        <v>0.49969663464776748</v>
      </c>
      <c r="M282" s="6">
        <f>'1'!M282</f>
        <v>0.352799630937356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0.62462079330970932</v>
      </c>
      <c r="S282" s="6">
        <f>'1'!S282</f>
        <v>0.37477247598582564</v>
      </c>
      <c r="T282" s="6">
        <f>'1'!T282</f>
        <v>0.440999538671695</v>
      </c>
      <c r="U282" s="6">
        <f>'1'!U282</f>
        <v>0.264599723203017</v>
      </c>
      <c r="V282" s="102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0.35290280314469102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0.44112850393086378</v>
      </c>
      <c r="I283" s="4">
        <f>'1'!I283</f>
        <v>0.26467710235851827</v>
      </c>
      <c r="J283" s="6">
        <f>'1'!J283</f>
        <v>0.26247983118563001</v>
      </c>
      <c r="K283" s="6">
        <f>'1'!K283</f>
        <v>0.18413569890869799</v>
      </c>
      <c r="L283" s="6">
        <f>'1'!L283</f>
        <v>0.49984276519971144</v>
      </c>
      <c r="M283" s="6">
        <f>'1'!M283</f>
        <v>0.35290280314469102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0.62480345649963931</v>
      </c>
      <c r="S283" s="6">
        <f>'1'!S283</f>
        <v>0.37488207389978356</v>
      </c>
      <c r="T283" s="6">
        <f>'1'!T283</f>
        <v>0.44112850393086378</v>
      </c>
      <c r="U283" s="6">
        <f>'1'!U283</f>
        <v>0.26467710235851827</v>
      </c>
      <c r="V283" s="102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0.35293205747336298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0.44116507184170373</v>
      </c>
      <c r="I284" s="4">
        <f>'1'!I284</f>
        <v>0.26469904310502224</v>
      </c>
      <c r="J284" s="6">
        <f>'1'!J284</f>
        <v>0.26183775339739734</v>
      </c>
      <c r="K284" s="6">
        <f>'1'!K284</f>
        <v>0.18368526642496799</v>
      </c>
      <c r="L284" s="6">
        <f>'1'!L284</f>
        <v>0.49988420030424208</v>
      </c>
      <c r="M284" s="6">
        <f>'1'!M284</f>
        <v>0.35293205747336298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0.62485525038030265</v>
      </c>
      <c r="S284" s="6">
        <f>'1'!S284</f>
        <v>0.37491315022818156</v>
      </c>
      <c r="T284" s="6">
        <f>'1'!T284</f>
        <v>0.44116507184170373</v>
      </c>
      <c r="U284" s="6">
        <f>'1'!U284</f>
        <v>0.26469904310502224</v>
      </c>
      <c r="V284" s="102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0.352491200569921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0.44061400071240125</v>
      </c>
      <c r="I285" s="4">
        <f>'1'!I285</f>
        <v>0.26436840042744075</v>
      </c>
      <c r="J285" s="6">
        <f>'1'!J285</f>
        <v>0.26061343426221562</v>
      </c>
      <c r="K285" s="6">
        <f>'1'!K285</f>
        <v>0.18282637811105201</v>
      </c>
      <c r="L285" s="6">
        <f>'1'!L285</f>
        <v>0.49925978153592904</v>
      </c>
      <c r="M285" s="6">
        <f>'1'!M285</f>
        <v>0.352491200569921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0.62407472691991128</v>
      </c>
      <c r="S285" s="6">
        <f>'1'!S285</f>
        <v>0.37444483615194679</v>
      </c>
      <c r="T285" s="6">
        <f>'1'!T285</f>
        <v>0.44061400071240125</v>
      </c>
      <c r="U285" s="6">
        <f>'1'!U285</f>
        <v>0.26436840042744075</v>
      </c>
      <c r="V285" s="102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0.35193149569757898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0.43991436962197372</v>
      </c>
      <c r="I286" s="4">
        <f>'1'!I286</f>
        <v>0.26394862177318423</v>
      </c>
      <c r="J286" s="6">
        <f>'1'!J286</f>
        <v>0.25859801789630849</v>
      </c>
      <c r="K286" s="6">
        <f>'1'!K286</f>
        <v>0.18141251671281799</v>
      </c>
      <c r="L286" s="6">
        <f>'1'!L286</f>
        <v>0.49846702945633592</v>
      </c>
      <c r="M286" s="6">
        <f>'1'!M286</f>
        <v>0.35193149569757898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0.62308378682041987</v>
      </c>
      <c r="S286" s="6">
        <f>'1'!S286</f>
        <v>0.37385027209225197</v>
      </c>
      <c r="T286" s="6">
        <f>'1'!T286</f>
        <v>0.43991436962197372</v>
      </c>
      <c r="U286" s="6">
        <f>'1'!U286</f>
        <v>0.26394862177318423</v>
      </c>
      <c r="V286" s="102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0.35160265035357702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0.43950331294197126</v>
      </c>
      <c r="I287" s="4">
        <f>'1'!I287</f>
        <v>0.26370198776518278</v>
      </c>
      <c r="J287" s="6">
        <f>'1'!J287</f>
        <v>0.25673950855120592</v>
      </c>
      <c r="K287" s="6">
        <f>'1'!K287</f>
        <v>0.18010872923458399</v>
      </c>
      <c r="L287" s="6">
        <f>'1'!L287</f>
        <v>0.49800126107874221</v>
      </c>
      <c r="M287" s="6">
        <f>'1'!M287</f>
        <v>0.35160265035357702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0.62250157634842773</v>
      </c>
      <c r="S287" s="6">
        <f>'1'!S287</f>
        <v>0.37350094580905668</v>
      </c>
      <c r="T287" s="6">
        <f>'1'!T287</f>
        <v>0.43950331294197126</v>
      </c>
      <c r="U287" s="6">
        <f>'1'!U287</f>
        <v>0.26370198776518278</v>
      </c>
      <c r="V287" s="102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0.351170053098046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0.43896256637255748</v>
      </c>
      <c r="I288" s="4">
        <f>'1'!I288</f>
        <v>0.26337753982353451</v>
      </c>
      <c r="J288" s="6">
        <f>'1'!J288</f>
        <v>0.25552565920177023</v>
      </c>
      <c r="K288" s="6">
        <f>'1'!K288</f>
        <v>0.17925718571857899</v>
      </c>
      <c r="L288" s="6">
        <f>'1'!L288</f>
        <v>0.49738854107058239</v>
      </c>
      <c r="M288" s="6">
        <f>'1'!M288</f>
        <v>0.351170053098046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0.62173567633822802</v>
      </c>
      <c r="S288" s="6">
        <f>'1'!S288</f>
        <v>0.37304140580293677</v>
      </c>
      <c r="T288" s="6">
        <f>'1'!T288</f>
        <v>0.43896256637255748</v>
      </c>
      <c r="U288" s="6">
        <f>'1'!U288</f>
        <v>0.26337753982353451</v>
      </c>
      <c r="V288" s="102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0.35077057845946102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0.43846322307432628</v>
      </c>
      <c r="I289" s="4">
        <f>'1'!I289</f>
        <v>0.26307793384459577</v>
      </c>
      <c r="J289" s="6">
        <f>'1'!J289</f>
        <v>0.25354444625065198</v>
      </c>
      <c r="K289" s="6">
        <f>'1'!K289</f>
        <v>0.177867318810355</v>
      </c>
      <c r="L289" s="6">
        <f>'1'!L289</f>
        <v>0.49682273511438657</v>
      </c>
      <c r="M289" s="6">
        <f>'1'!M289</f>
        <v>0.35077057845946102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0.62102841889298321</v>
      </c>
      <c r="S289" s="6">
        <f>'1'!S289</f>
        <v>0.37261705133578993</v>
      </c>
      <c r="T289" s="6">
        <f>'1'!T289</f>
        <v>0.43846322307432628</v>
      </c>
      <c r="U289" s="6">
        <f>'1'!U289</f>
        <v>0.26307793384459577</v>
      </c>
      <c r="V289" s="102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0.35046477944597298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0.43808097430746623</v>
      </c>
      <c r="I290" s="4">
        <f>'1'!I290</f>
        <v>0.26284858458447974</v>
      </c>
      <c r="J290" s="6">
        <f>'1'!J290</f>
        <v>0.25166932012869131</v>
      </c>
      <c r="K290" s="6">
        <f>'1'!K290</f>
        <v>0.17655187427715199</v>
      </c>
      <c r="L290" s="6">
        <f>'1'!L290</f>
        <v>0.49638960898692269</v>
      </c>
      <c r="M290" s="6">
        <f>'1'!M290</f>
        <v>0.35046477944597298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0.62048701123365335</v>
      </c>
      <c r="S290" s="6">
        <f>'1'!S290</f>
        <v>0.37229220674019203</v>
      </c>
      <c r="T290" s="6">
        <f>'1'!T290</f>
        <v>0.43808097430746623</v>
      </c>
      <c r="U290" s="6">
        <f>'1'!U290</f>
        <v>0.26284858458447974</v>
      </c>
      <c r="V290" s="102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0.35033730494611798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0.43792163118264749</v>
      </c>
      <c r="I291" s="4">
        <f>'1'!I291</f>
        <v>0.26275297870958847</v>
      </c>
      <c r="J291" s="6">
        <f>'1'!J291</f>
        <v>0.24924523235888643</v>
      </c>
      <c r="K291" s="6">
        <f>'1'!K291</f>
        <v>0.17485132039576301</v>
      </c>
      <c r="L291" s="6">
        <f>'1'!L291</f>
        <v>0.49620905727145825</v>
      </c>
      <c r="M291" s="6">
        <f>'1'!M291</f>
        <v>0.35033730494611798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0.62026132158932279</v>
      </c>
      <c r="S291" s="6">
        <f>'1'!S291</f>
        <v>0.37215679295359372</v>
      </c>
      <c r="T291" s="6">
        <f>'1'!T291</f>
        <v>0.43792163118264749</v>
      </c>
      <c r="U291" s="6">
        <f>'1'!U291</f>
        <v>0.26275297870958847</v>
      </c>
      <c r="V291" s="102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0.350483093291729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0.43810386661466127</v>
      </c>
      <c r="I292" s="4">
        <f>'1'!I292</f>
        <v>0.26286231996879672</v>
      </c>
      <c r="J292" s="6">
        <f>'1'!J292</f>
        <v>0.24868944202440277</v>
      </c>
      <c r="K292" s="6">
        <f>'1'!K292</f>
        <v>0.174461420565271</v>
      </c>
      <c r="L292" s="6">
        <f>'1'!L292</f>
        <v>0.4964155482631839</v>
      </c>
      <c r="M292" s="6">
        <f>'1'!M292</f>
        <v>0.350483093291729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0.62051943532897991</v>
      </c>
      <c r="S292" s="6">
        <f>'1'!S292</f>
        <v>0.3723116611973879</v>
      </c>
      <c r="T292" s="6">
        <f>'1'!T292</f>
        <v>0.43810386661466127</v>
      </c>
      <c r="U292" s="6">
        <f>'1'!U292</f>
        <v>0.26286231996879672</v>
      </c>
      <c r="V292" s="102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0.35027026639547099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0.43783783299433876</v>
      </c>
      <c r="I293" s="4">
        <f>'1'!I293</f>
        <v>0.26270269979660321</v>
      </c>
      <c r="J293" s="6">
        <f>'1'!J293</f>
        <v>0.24707445179216714</v>
      </c>
      <c r="K293" s="6">
        <f>'1'!K293</f>
        <v>0.17332846740159299</v>
      </c>
      <c r="L293" s="6">
        <f>'1'!L293</f>
        <v>0.49611410553338259</v>
      </c>
      <c r="M293" s="6">
        <f>'1'!M293</f>
        <v>0.35027026639547099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0.62014263191672825</v>
      </c>
      <c r="S293" s="6">
        <f>'1'!S293</f>
        <v>0.37208557915003693</v>
      </c>
      <c r="T293" s="6">
        <f>'1'!T293</f>
        <v>0.43783783299433876</v>
      </c>
      <c r="U293" s="6">
        <f>'1'!U293</f>
        <v>0.26270269979660321</v>
      </c>
      <c r="V293" s="102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0.34971508746186503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0.4371438593273313</v>
      </c>
      <c r="I294" s="4">
        <f>'1'!I294</f>
        <v>0.26228631559639876</v>
      </c>
      <c r="J294" s="6">
        <f>'1'!J294</f>
        <v>0.24561239401804472</v>
      </c>
      <c r="K294" s="6">
        <f>'1'!K294</f>
        <v>0.172302799909859</v>
      </c>
      <c r="L294" s="6">
        <f>'1'!L294</f>
        <v>0.49532776388100286</v>
      </c>
      <c r="M294" s="6">
        <f>'1'!M294</f>
        <v>0.34971508746186503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0.6191597048512536</v>
      </c>
      <c r="S294" s="6">
        <f>'1'!S294</f>
        <v>0.37149582291075212</v>
      </c>
      <c r="T294" s="6">
        <f>'1'!T294</f>
        <v>0.4371438593273313</v>
      </c>
      <c r="U294" s="6">
        <f>'1'!U294</f>
        <v>0.26228631559639876</v>
      </c>
      <c r="V294" s="102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0.349033127213635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0.43629140901704377</v>
      </c>
      <c r="I295" s="4">
        <f>'1'!I295</f>
        <v>0.26177484541022622</v>
      </c>
      <c r="J295" s="6">
        <f>'1'!J295</f>
        <v>0.24372924511290228</v>
      </c>
      <c r="K295" s="6">
        <f>'1'!K295</f>
        <v>0.17098172720788701</v>
      </c>
      <c r="L295" s="6">
        <f>'1'!L295</f>
        <v>0.49436185232350294</v>
      </c>
      <c r="M295" s="6">
        <f>'1'!M295</f>
        <v>0.349033127213635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0.61795231540437867</v>
      </c>
      <c r="S295" s="6">
        <f>'1'!S295</f>
        <v>0.3707713892426272</v>
      </c>
      <c r="T295" s="6">
        <f>'1'!T295</f>
        <v>0.43629140901704377</v>
      </c>
      <c r="U295" s="6">
        <f>'1'!U295</f>
        <v>0.26177484541022622</v>
      </c>
      <c r="V295" s="102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0.348238715096648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0.43529839387080999</v>
      </c>
      <c r="I296" s="4">
        <f>'1'!I296</f>
        <v>0.26117903632248601</v>
      </c>
      <c r="J296" s="6">
        <f>'1'!J296</f>
        <v>0.24313652231599894</v>
      </c>
      <c r="K296" s="6">
        <f>'1'!K296</f>
        <v>0.17056591839707699</v>
      </c>
      <c r="L296" s="6">
        <f>'1'!L296</f>
        <v>0.49323666673210331</v>
      </c>
      <c r="M296" s="6">
        <f>'1'!M296</f>
        <v>0.348238715096648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0.61654583341512914</v>
      </c>
      <c r="S296" s="6">
        <f>'1'!S296</f>
        <v>0.36992750004907748</v>
      </c>
      <c r="T296" s="6">
        <f>'1'!T296</f>
        <v>0.43529839387080999</v>
      </c>
      <c r="U296" s="6">
        <f>'1'!U296</f>
        <v>0.26117903632248601</v>
      </c>
      <c r="V296" s="102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0.34801403106401901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0.43501753883002375</v>
      </c>
      <c r="I297" s="4">
        <f>'1'!I297</f>
        <v>0.26101052329801427</v>
      </c>
      <c r="J297" s="6">
        <f>'1'!J297</f>
        <v>0.24232183267205909</v>
      </c>
      <c r="K297" s="6">
        <f>'1'!K297</f>
        <v>0.16999439468684399</v>
      </c>
      <c r="L297" s="6">
        <f>'1'!L297</f>
        <v>0.49291842984884615</v>
      </c>
      <c r="M297" s="6">
        <f>'1'!M297</f>
        <v>0.34801403106401901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0.61614803731105772</v>
      </c>
      <c r="S297" s="6">
        <f>'1'!S297</f>
        <v>0.36968882238663459</v>
      </c>
      <c r="T297" s="6">
        <f>'1'!T297</f>
        <v>0.43501753883002375</v>
      </c>
      <c r="U297" s="6">
        <f>'1'!U297</f>
        <v>0.26101052329801427</v>
      </c>
      <c r="V297" s="102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0.34810574586291898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0.4351321823286487</v>
      </c>
      <c r="I298" s="4">
        <f>'1'!I298</f>
        <v>0.26107930939718926</v>
      </c>
      <c r="J298" s="6">
        <f>'1'!J298</f>
        <v>0.24088390042566987</v>
      </c>
      <c r="K298" s="6">
        <f>'1'!K298</f>
        <v>0.16898565181324399</v>
      </c>
      <c r="L298" s="6">
        <f>'1'!L298</f>
        <v>0.49304833241205442</v>
      </c>
      <c r="M298" s="6">
        <f>'1'!M298</f>
        <v>0.34810574586291898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0.61631041551506804</v>
      </c>
      <c r="S298" s="6">
        <f>'1'!S298</f>
        <v>0.3697862493090408</v>
      </c>
      <c r="T298" s="6">
        <f>'1'!T298</f>
        <v>0.4351321823286487</v>
      </c>
      <c r="U298" s="6">
        <f>'1'!U298</f>
        <v>0.26107930939718926</v>
      </c>
      <c r="V298" s="102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0.34790183503919497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0.4348772937989937</v>
      </c>
      <c r="I299" s="4">
        <f>'1'!I299</f>
        <v>0.26092637627939624</v>
      </c>
      <c r="J299" s="6">
        <f>'1'!J299</f>
        <v>0.24026063139441359</v>
      </c>
      <c r="K299" s="6">
        <f>'1'!K299</f>
        <v>0.16854841410945501</v>
      </c>
      <c r="L299" s="6">
        <f>'1'!L299</f>
        <v>0.49275951818593855</v>
      </c>
      <c r="M299" s="6">
        <f>'1'!M299</f>
        <v>0.34790183503919497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0.61594939773242319</v>
      </c>
      <c r="S299" s="6">
        <f>'1'!S299</f>
        <v>0.36956963863945391</v>
      </c>
      <c r="T299" s="6">
        <f>'1'!T299</f>
        <v>0.4348772937989937</v>
      </c>
      <c r="U299" s="6">
        <f>'1'!U299</f>
        <v>0.26092637627939624</v>
      </c>
      <c r="V299" s="102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0.34753152399621501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0.43441440499526873</v>
      </c>
      <c r="I300" s="4">
        <f>'1'!I300</f>
        <v>0.26064864299716128</v>
      </c>
      <c r="J300" s="6">
        <f>'1'!J300</f>
        <v>0.23803738387311904</v>
      </c>
      <c r="K300" s="6">
        <f>'1'!K300</f>
        <v>0.16698875432785801</v>
      </c>
      <c r="L300" s="6">
        <f>'1'!L300</f>
        <v>0.49223501882221093</v>
      </c>
      <c r="M300" s="6">
        <f>'1'!M300</f>
        <v>0.34753152399621501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0.61529377352776371</v>
      </c>
      <c r="S300" s="6">
        <f>'1'!S300</f>
        <v>0.36917626411665821</v>
      </c>
      <c r="T300" s="6">
        <f>'1'!T300</f>
        <v>0.43441440499526873</v>
      </c>
      <c r="U300" s="6">
        <f>'1'!U300</f>
        <v>0.26064864299716128</v>
      </c>
      <c r="V300" s="102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0.34734720731170599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0.43418400913963251</v>
      </c>
      <c r="I301" s="4">
        <f>'1'!I301</f>
        <v>0.26051040548377946</v>
      </c>
      <c r="J301" s="6">
        <f>'1'!J301</f>
        <v>0.2357607670513166</v>
      </c>
      <c r="K301" s="6">
        <f>'1'!K301</f>
        <v>0.16539165474220099</v>
      </c>
      <c r="L301" s="6">
        <f>'1'!L301</f>
        <v>0.49197395724821241</v>
      </c>
      <c r="M301" s="6">
        <f>'1'!M301</f>
        <v>0.34734720731170599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0.61496744656026547</v>
      </c>
      <c r="S301" s="6">
        <f>'1'!S301</f>
        <v>0.3689804679361593</v>
      </c>
      <c r="T301" s="6">
        <f>'1'!T301</f>
        <v>0.43418400913963251</v>
      </c>
      <c r="U301" s="6">
        <f>'1'!U301</f>
        <v>0.26051040548377946</v>
      </c>
      <c r="V301" s="102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0.34716592484367398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0.43395740605459249</v>
      </c>
      <c r="I302" s="4">
        <f>'1'!I302</f>
        <v>0.26037444363275547</v>
      </c>
      <c r="J302" s="6">
        <f>'1'!J302</f>
        <v>0.23428049415977723</v>
      </c>
      <c r="K302" s="6">
        <f>'1'!K302</f>
        <v>0.16435320892246699</v>
      </c>
      <c r="L302" s="6">
        <f>'1'!L302</f>
        <v>0.49171719326307006</v>
      </c>
      <c r="M302" s="6">
        <f>'1'!M302</f>
        <v>0.34716592484367398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0.61464649157883755</v>
      </c>
      <c r="S302" s="6">
        <f>'1'!S302</f>
        <v>0.36878789494730257</v>
      </c>
      <c r="T302" s="6">
        <f>'1'!T302</f>
        <v>0.43395740605459249</v>
      </c>
      <c r="U302" s="6">
        <f>'1'!U302</f>
        <v>0.26037444363275547</v>
      </c>
      <c r="V302" s="102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0.34690865696404499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0.43363582120505623</v>
      </c>
      <c r="I303" s="4">
        <f>'1'!I303</f>
        <v>0.26018149272303376</v>
      </c>
      <c r="J303" s="6">
        <f>'1'!J303</f>
        <v>0.23343260952245931</v>
      </c>
      <c r="K303" s="6">
        <f>'1'!K303</f>
        <v>0.16375839815326901</v>
      </c>
      <c r="L303" s="6">
        <f>'1'!L303</f>
        <v>0.49135280542821885</v>
      </c>
      <c r="M303" s="6">
        <f>'1'!M303</f>
        <v>0.34690865696404499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0.61419100678527361</v>
      </c>
      <c r="S303" s="6">
        <f>'1'!S303</f>
        <v>0.36851460407116415</v>
      </c>
      <c r="T303" s="6">
        <f>'1'!T303</f>
        <v>0.43363582120505623</v>
      </c>
      <c r="U303" s="6">
        <f>'1'!U303</f>
        <v>0.26018149272303376</v>
      </c>
      <c r="V303" s="102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0.34663370407312499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0.43329213009140621</v>
      </c>
      <c r="I304" s="4">
        <f>'1'!I304</f>
        <v>0.25997527805484377</v>
      </c>
      <c r="J304" s="6">
        <f>'1'!J304</f>
        <v>0.23275717990622877</v>
      </c>
      <c r="K304" s="6">
        <f>'1'!K304</f>
        <v>0.163284568587445</v>
      </c>
      <c r="L304" s="6">
        <f>'1'!L304</f>
        <v>0.49096336898262405</v>
      </c>
      <c r="M304" s="6">
        <f>'1'!M304</f>
        <v>0.34663370407312499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0.61370421122828001</v>
      </c>
      <c r="S304" s="6">
        <f>'1'!S304</f>
        <v>0.36822252673696804</v>
      </c>
      <c r="T304" s="6">
        <f>'1'!T304</f>
        <v>0.43329213009140621</v>
      </c>
      <c r="U304" s="6">
        <f>'1'!U304</f>
        <v>0.25997527805484377</v>
      </c>
      <c r="V304" s="102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0.346647366680299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0.43330920835037373</v>
      </c>
      <c r="I305" s="4">
        <f>'1'!I305</f>
        <v>0.25998552501022426</v>
      </c>
      <c r="J305" s="6">
        <f>'1'!J305</f>
        <v>0.23234794841254158</v>
      </c>
      <c r="K305" s="6">
        <f>'1'!K305</f>
        <v>0.16299748318829199</v>
      </c>
      <c r="L305" s="6">
        <f>'1'!L305</f>
        <v>0.49098272036008217</v>
      </c>
      <c r="M305" s="6">
        <f>'1'!M305</f>
        <v>0.346647366680299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0.61372840045010268</v>
      </c>
      <c r="S305" s="6">
        <f>'1'!S305</f>
        <v>0.36823704027006166</v>
      </c>
      <c r="T305" s="6">
        <f>'1'!T305</f>
        <v>0.43330920835037373</v>
      </c>
      <c r="U305" s="6">
        <f>'1'!U305</f>
        <v>0.25998552501022426</v>
      </c>
      <c r="V305" s="102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0.34618101647492999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0.43272627059366248</v>
      </c>
      <c r="I306" s="4">
        <f>'1'!I306</f>
        <v>0.25963576235619751</v>
      </c>
      <c r="J306" s="6">
        <f>'1'!J306</f>
        <v>0.23110326302350426</v>
      </c>
      <c r="K306" s="6">
        <f>'1'!K306</f>
        <v>0.16212430747419401</v>
      </c>
      <c r="L306" s="6">
        <f>'1'!L306</f>
        <v>0.4903221935121061</v>
      </c>
      <c r="M306" s="6">
        <f>'1'!M306</f>
        <v>0.34618101647492999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0.61290274189013261</v>
      </c>
      <c r="S306" s="6">
        <f>'1'!S306</f>
        <v>0.36774164513407959</v>
      </c>
      <c r="T306" s="6">
        <f>'1'!T306</f>
        <v>0.43272627059366248</v>
      </c>
      <c r="U306" s="6">
        <f>'1'!U306</f>
        <v>0.25963576235619751</v>
      </c>
      <c r="V306" s="102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0.34537334675593101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0.43171668344491376</v>
      </c>
      <c r="I307" s="4">
        <f>'1'!I307</f>
        <v>0.25903001006694826</v>
      </c>
      <c r="J307" s="6">
        <f>'1'!J307</f>
        <v>0.23032935398271787</v>
      </c>
      <c r="K307" s="6">
        <f>'1'!K307</f>
        <v>0.161581392304395</v>
      </c>
      <c r="L307" s="6">
        <f>'1'!L307</f>
        <v>0.48917823018250056</v>
      </c>
      <c r="M307" s="6">
        <f>'1'!M307</f>
        <v>0.34537334675593101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0.61147278772812574</v>
      </c>
      <c r="S307" s="6">
        <f>'1'!S307</f>
        <v>0.36688367263687544</v>
      </c>
      <c r="T307" s="6">
        <f>'1'!T307</f>
        <v>0.43171668344491376</v>
      </c>
      <c r="U307" s="6">
        <f>'1'!U307</f>
        <v>0.25903001006694826</v>
      </c>
      <c r="V307" s="102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0.34534257592427797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0.43167821990534749</v>
      </c>
      <c r="I308" s="4">
        <f>'1'!I308</f>
        <v>0.25900693194320845</v>
      </c>
      <c r="J308" s="6">
        <f>'1'!J308</f>
        <v>0.2296790599256065</v>
      </c>
      <c r="K308" s="6">
        <f>'1'!K308</f>
        <v>0.16112519591718499</v>
      </c>
      <c r="L308" s="6">
        <f>'1'!L308</f>
        <v>0.48913464714081345</v>
      </c>
      <c r="M308" s="6">
        <f>'1'!M308</f>
        <v>0.34534257592427797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0.61141830892601678</v>
      </c>
      <c r="S308" s="6">
        <f>'1'!S308</f>
        <v>0.36685098535561012</v>
      </c>
      <c r="T308" s="6">
        <f>'1'!T308</f>
        <v>0.43167821990534749</v>
      </c>
      <c r="U308" s="6">
        <f>'1'!U308</f>
        <v>0.25900693194320845</v>
      </c>
      <c r="V308" s="102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0.34518514641240799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0.43148143301551001</v>
      </c>
      <c r="I309" s="4">
        <f>'1'!I309</f>
        <v>0.25888885980930598</v>
      </c>
      <c r="J309" s="6">
        <f>'1'!J309</f>
        <v>0.22890484713960829</v>
      </c>
      <c r="K309" s="6">
        <f>'1'!K309</f>
        <v>0.16058206766306399</v>
      </c>
      <c r="L309" s="6">
        <f>'1'!L309</f>
        <v>0.48891166789033447</v>
      </c>
      <c r="M309" s="6">
        <f>'1'!M309</f>
        <v>0.34518514641240799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0.61113958486291808</v>
      </c>
      <c r="S309" s="6">
        <f>'1'!S309</f>
        <v>0.36668375091775085</v>
      </c>
      <c r="T309" s="6">
        <f>'1'!T309</f>
        <v>0.43148143301551001</v>
      </c>
      <c r="U309" s="6">
        <f>'1'!U309</f>
        <v>0.25888885980930598</v>
      </c>
      <c r="V309" s="102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0.34466641500220602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0.43083301875275754</v>
      </c>
      <c r="I310" s="4">
        <f>'1'!I310</f>
        <v>0.2584998112516545</v>
      </c>
      <c r="J310" s="6">
        <f>'1'!J310</f>
        <v>0.22909083898484028</v>
      </c>
      <c r="K310" s="6">
        <f>'1'!K310</f>
        <v>0.160712545263032</v>
      </c>
      <c r="L310" s="6">
        <f>'1'!L310</f>
        <v>0.48817694960484387</v>
      </c>
      <c r="M310" s="6">
        <f>'1'!M310</f>
        <v>0.34466641500220602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0.61022118700605488</v>
      </c>
      <c r="S310" s="6">
        <f>'1'!S310</f>
        <v>0.36613271220363292</v>
      </c>
      <c r="T310" s="6">
        <f>'1'!T310</f>
        <v>0.43083301875275754</v>
      </c>
      <c r="U310" s="6">
        <f>'1'!U310</f>
        <v>0.2584998112516545</v>
      </c>
      <c r="V310" s="102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0.34409289595774201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0.43011611994717752</v>
      </c>
      <c r="I311" s="4">
        <f>'1'!I311</f>
        <v>0.25806967196830649</v>
      </c>
      <c r="J311" s="6">
        <f>'1'!J311</f>
        <v>0.22813323862563364</v>
      </c>
      <c r="K311" s="6">
        <f>'1'!K311</f>
        <v>0.16004076636626399</v>
      </c>
      <c r="L311" s="6">
        <f>'1'!L311</f>
        <v>0.48736463147496473</v>
      </c>
      <c r="M311" s="6">
        <f>'1'!M311</f>
        <v>0.34409289595774201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0.60920578934370595</v>
      </c>
      <c r="S311" s="6">
        <f>'1'!S311</f>
        <v>0.36552347360622356</v>
      </c>
      <c r="T311" s="6">
        <f>'1'!T311</f>
        <v>0.43011611994717752</v>
      </c>
      <c r="U311" s="6">
        <f>'1'!U311</f>
        <v>0.25806967196830649</v>
      </c>
      <c r="V311" s="102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0.34423953837829901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0.43029942297287377</v>
      </c>
      <c r="I312" s="4">
        <f>'1'!I312</f>
        <v>0.25817965378372426</v>
      </c>
      <c r="J312" s="6">
        <f>'1'!J312</f>
        <v>0.22734014685000406</v>
      </c>
      <c r="K312" s="6">
        <f>'1'!K312</f>
        <v>0.15948439406236301</v>
      </c>
      <c r="L312" s="6">
        <f>'1'!L312</f>
        <v>0.48757233215723089</v>
      </c>
      <c r="M312" s="6">
        <f>'1'!M312</f>
        <v>0.34423953837829901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0.60946541519653863</v>
      </c>
      <c r="S312" s="6">
        <f>'1'!S312</f>
        <v>0.36567924911792316</v>
      </c>
      <c r="T312" s="6">
        <f>'1'!T312</f>
        <v>0.43029942297287377</v>
      </c>
      <c r="U312" s="6">
        <f>'1'!U312</f>
        <v>0.25817965378372426</v>
      </c>
      <c r="V312" s="102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0.34411704298278001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0.43014630372847501</v>
      </c>
      <c r="I313" s="4">
        <f>'1'!I313</f>
        <v>0.25808778223708501</v>
      </c>
      <c r="J313" s="6">
        <f>'1'!J313</f>
        <v>0.22638076572634647</v>
      </c>
      <c r="K313" s="6">
        <f>'1'!K313</f>
        <v>0.15881136591796599</v>
      </c>
      <c r="L313" s="6">
        <f>'1'!L313</f>
        <v>0.48739883272148021</v>
      </c>
      <c r="M313" s="6">
        <f>'1'!M313</f>
        <v>0.34411704298278001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0.60924854090185021</v>
      </c>
      <c r="S313" s="6">
        <f>'1'!S313</f>
        <v>0.36554912454111016</v>
      </c>
      <c r="T313" s="6">
        <f>'1'!T313</f>
        <v>0.43014630372847501</v>
      </c>
      <c r="U313" s="6">
        <f>'1'!U313</f>
        <v>0.25808778223708501</v>
      </c>
      <c r="V313" s="102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0.34334052968499701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0.42917566210624625</v>
      </c>
      <c r="I314" s="4">
        <f>'1'!I314</f>
        <v>0.25750539726374777</v>
      </c>
      <c r="J314" s="6">
        <f>'1'!J314</f>
        <v>0.22564539895058522</v>
      </c>
      <c r="K314" s="6">
        <f>'1'!K314</f>
        <v>0.15829548904240801</v>
      </c>
      <c r="L314" s="6">
        <f>'1'!L314</f>
        <v>0.48629899857304171</v>
      </c>
      <c r="M314" s="6">
        <f>'1'!M314</f>
        <v>0.34334052968499701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0.60787374821630213</v>
      </c>
      <c r="S314" s="6">
        <f>'1'!S314</f>
        <v>0.36472424892978128</v>
      </c>
      <c r="T314" s="6">
        <f>'1'!T314</f>
        <v>0.42917566210624625</v>
      </c>
      <c r="U314" s="6">
        <f>'1'!U314</f>
        <v>0.25750539726374777</v>
      </c>
      <c r="V314" s="102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0.34323212597584601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0.4290401574698075</v>
      </c>
      <c r="I315" s="4">
        <f>'1'!I315</f>
        <v>0.25742409448188452</v>
      </c>
      <c r="J315" s="6">
        <f>'1'!J315</f>
        <v>0.22428181156701271</v>
      </c>
      <c r="K315" s="6">
        <f>'1'!K315</f>
        <v>0.15733890081708399</v>
      </c>
      <c r="L315" s="6">
        <f>'1'!L315</f>
        <v>0.48614545825186234</v>
      </c>
      <c r="M315" s="6">
        <f>'1'!M315</f>
        <v>0.34323212597584601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0.60768182281482797</v>
      </c>
      <c r="S315" s="6">
        <f>'1'!S315</f>
        <v>0.36460909368889677</v>
      </c>
      <c r="T315" s="6">
        <f>'1'!T315</f>
        <v>0.4290401574698075</v>
      </c>
      <c r="U315" s="6">
        <f>'1'!U315</f>
        <v>0.25742409448188452</v>
      </c>
      <c r="V315" s="102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0.34295351055649798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0.42869188819562248</v>
      </c>
      <c r="I316" s="4">
        <f>'1'!I316</f>
        <v>0.25721513291737347</v>
      </c>
      <c r="J316" s="6">
        <f>'1'!J316</f>
        <v>0.22434140733171737</v>
      </c>
      <c r="K316" s="6">
        <f>'1'!K316</f>
        <v>0.157380708630417</v>
      </c>
      <c r="L316" s="6">
        <f>'1'!L316</f>
        <v>0.48575083429196958</v>
      </c>
      <c r="M316" s="6">
        <f>'1'!M316</f>
        <v>0.34295351055649798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0.60718854286496193</v>
      </c>
      <c r="S316" s="6">
        <f>'1'!S316</f>
        <v>0.36431312571897717</v>
      </c>
      <c r="T316" s="6">
        <f>'1'!T316</f>
        <v>0.42869188819562248</v>
      </c>
      <c r="U316" s="6">
        <f>'1'!U316</f>
        <v>0.25721513291737347</v>
      </c>
      <c r="V316" s="102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0.342901188968952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0.42862648621118998</v>
      </c>
      <c r="I317" s="6">
        <f>'1'!I317</f>
        <v>0.25717589172671401</v>
      </c>
      <c r="J317" s="6">
        <f>'1'!J317</f>
        <v>0.22449844888337855</v>
      </c>
      <c r="K317" s="6">
        <f>'1'!K317</f>
        <v>0.157490876926938</v>
      </c>
      <c r="L317" s="6">
        <f>'1'!L317</f>
        <v>0.48567672729489964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0.34284808525898902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0.42856010657373628</v>
      </c>
      <c r="I318" s="6">
        <f>'1'!I318</f>
        <v>0.25713606394424177</v>
      </c>
      <c r="J318" s="6">
        <f>'1'!J318</f>
        <v>0.22316254852409725</v>
      </c>
      <c r="K318" s="6">
        <f>'1'!K318</f>
        <v>0.156553711792316</v>
      </c>
      <c r="L318" s="6">
        <f>'1'!L318</f>
        <v>0.48560151251906414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0.34221308031366898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0.42776635039208621</v>
      </c>
      <c r="I319" s="6">
        <f>'1'!I319</f>
        <v>0.25665981023525175</v>
      </c>
      <c r="J319" s="6">
        <f>'1'!J319</f>
        <v>0.22281510365171489</v>
      </c>
      <c r="K319" s="6">
        <f>'1'!K319</f>
        <v>0.15630997114329401</v>
      </c>
      <c r="L319" s="6">
        <f>'1'!L319</f>
        <v>0.4847021072863601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0.34203177777341398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0.4275397222167675</v>
      </c>
      <c r="I320" s="6">
        <f>'1'!I320</f>
        <v>0.25652383333006046</v>
      </c>
      <c r="J320" s="6">
        <f>'1'!J320</f>
        <v>0.22201418775814383</v>
      </c>
      <c r="K320" s="6">
        <f>'1'!K320</f>
        <v>0.15574811003890501</v>
      </c>
      <c r="L320" s="6">
        <f>'1'!L320</f>
        <v>0.48444531487141956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0.34197764621075699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0.42747205776344621</v>
      </c>
      <c r="I321" s="6">
        <f>'1'!I321</f>
        <v>0.25648323465806777</v>
      </c>
      <c r="J321" s="6">
        <f>'1'!J321</f>
        <v>0.22178176033237493</v>
      </c>
      <c r="K321" s="6">
        <f>'1'!K321</f>
        <v>0.15558505680050499</v>
      </c>
      <c r="L321" s="6">
        <f>'1'!L321</f>
        <v>0.48436864427055742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0.34212532003847201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0.42765665004809</v>
      </c>
      <c r="I322" s="6">
        <f>'1'!I322</f>
        <v>0.25659399002885402</v>
      </c>
      <c r="J322" s="6">
        <f>'1'!J322</f>
        <v>0.22173199663437573</v>
      </c>
      <c r="K322" s="6">
        <f>'1'!K322</f>
        <v>0.15555014641036199</v>
      </c>
      <c r="L322" s="6">
        <f>'1'!L322</f>
        <v>0.48457780581230475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0.34182301870376403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0.42727877337970505</v>
      </c>
      <c r="I323" s="6">
        <f>'1'!I323</f>
        <v>0.25636726402782301</v>
      </c>
      <c r="J323" s="6">
        <f>'1'!J323</f>
        <v>0.22153166394128038</v>
      </c>
      <c r="K323" s="6">
        <f>'1'!K323</f>
        <v>0.15540960837248399</v>
      </c>
      <c r="L323" s="6">
        <f>'1'!L323</f>
        <v>0.48414963371019182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0.34178592888780401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0.42723241110975502</v>
      </c>
      <c r="I324" s="6">
        <f>'1'!I324</f>
        <v>0.25633944666585301</v>
      </c>
      <c r="J324" s="6">
        <f>'1'!J324</f>
        <v>0.22101470168548065</v>
      </c>
      <c r="K324" s="6">
        <f>'1'!K324</f>
        <v>0.15504694734115401</v>
      </c>
      <c r="L324" s="6">
        <f>'1'!L324</f>
        <v>0.48409710061607925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0.34175081662218598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0.42718852077773251</v>
      </c>
      <c r="I325" s="6">
        <f>'1'!I325</f>
        <v>0.25631311246663946</v>
      </c>
      <c r="J325" s="6">
        <f>'1'!J325</f>
        <v>0.22116003589203179</v>
      </c>
      <c r="K325" s="6">
        <f>'1'!K325</f>
        <v>0.15514890266312201</v>
      </c>
      <c r="L325" s="6">
        <f>'1'!L325</f>
        <v>0.48404736847515389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0.34125865260914501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0.42657331576143126</v>
      </c>
      <c r="I326" s="6">
        <f>'1'!I326</f>
        <v>0.25594398945685876</v>
      </c>
      <c r="J326" s="6">
        <f>'1'!J326</f>
        <v>0.22220019891281476</v>
      </c>
      <c r="K326" s="6">
        <f>'1'!K326</f>
        <v>0.155878601184893</v>
      </c>
      <c r="L326" s="6">
        <f>'1'!L326</f>
        <v>0.48335027959113808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0.34106772805740099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0.42633466007175125</v>
      </c>
      <c r="I327" s="6">
        <f>'1'!I327</f>
        <v>0.25580079604305073</v>
      </c>
      <c r="J327" s="6">
        <f>'1'!J327</f>
        <v>0.22208206543424053</v>
      </c>
      <c r="K327" s="6">
        <f>'1'!K327</f>
        <v>0.15579572780546599</v>
      </c>
      <c r="L327" s="6">
        <f>'1'!L327</f>
        <v>0.48307985879810988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0.34052485344434102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0.42565606680542628</v>
      </c>
      <c r="I328" s="6">
        <f>'1'!I328</f>
        <v>0.25539364008325577</v>
      </c>
      <c r="J328" s="6">
        <f>'1'!J328</f>
        <v>0.22150008510826874</v>
      </c>
      <c r="K328" s="6">
        <f>'1'!K328</f>
        <v>0.155387455087559</v>
      </c>
      <c r="L328" s="6">
        <f>'1'!L328</f>
        <v>0.48231094467974467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0.34038772154956798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0.42548465193695995</v>
      </c>
      <c r="I329" s="6">
        <f>'1'!I329</f>
        <v>0.25529079116217601</v>
      </c>
      <c r="J329" s="6">
        <f>'1'!J329</f>
        <v>0.22128941778162325</v>
      </c>
      <c r="K329" s="6">
        <f>'1'!K329</f>
        <v>0.155239667064175</v>
      </c>
      <c r="L329" s="6">
        <f>'1'!L329</f>
        <v>0.48211671446998255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0.34068832433726098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0.42586040542157622</v>
      </c>
      <c r="I330" s="6">
        <f>'1'!I330</f>
        <v>0.25551624325294575</v>
      </c>
      <c r="J330" s="6">
        <f>'1'!J330</f>
        <v>0.22058020371084147</v>
      </c>
      <c r="K330" s="6">
        <f>'1'!K330</f>
        <v>0.15474213691868</v>
      </c>
      <c r="L330" s="6">
        <f>'1'!L330</f>
        <v>0.4825424807922909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0.340473319143208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0.42559164892901002</v>
      </c>
      <c r="I331" s="6">
        <f>'1'!I331</f>
        <v>0.25535498935740597</v>
      </c>
      <c r="J331" s="6">
        <f>'1'!J331</f>
        <v>0.22111379181045213</v>
      </c>
      <c r="K331" s="6">
        <f>'1'!K331</f>
        <v>0.15511646136565699</v>
      </c>
      <c r="L331" s="6">
        <f>'1'!L331</f>
        <v>0.48223795277559589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0.340406777652563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0.42550847206570375</v>
      </c>
      <c r="I332" s="6">
        <f>'1'!I332</f>
        <v>0.25530508323942225</v>
      </c>
      <c r="J332" s="6">
        <f>'1'!J332</f>
        <v>0.22158771644701408</v>
      </c>
      <c r="K332" s="6">
        <f>'1'!K332</f>
        <v>0.15544893050733999</v>
      </c>
      <c r="L332" s="6">
        <f>'1'!L332</f>
        <v>0.48214370506096138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0.34043251508050898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0.42554064385063622</v>
      </c>
      <c r="I333" s="6">
        <f>'1'!I333</f>
        <v>0.25532438631038173</v>
      </c>
      <c r="J333" s="6">
        <f>'1'!J333</f>
        <v>0.22203082563680496</v>
      </c>
      <c r="K333" s="6">
        <f>'1'!K333</f>
        <v>0.15575978189727899</v>
      </c>
      <c r="L333" s="6">
        <f>'1'!L333</f>
        <v>0.48218015891465427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0.33988901611095801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0.42486127013869751</v>
      </c>
      <c r="I334" s="6">
        <f>'1'!I334</f>
        <v>0.25491676208321851</v>
      </c>
      <c r="J334" s="6">
        <f>'1'!J334</f>
        <v>0.22283645798173624</v>
      </c>
      <c r="K334" s="6">
        <f>'1'!K334</f>
        <v>0.15632495170185901</v>
      </c>
      <c r="L334" s="6">
        <f>'1'!L334</f>
        <v>0.48141036047326258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0.33944925590604502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0.42431156988255625</v>
      </c>
      <c r="I335" s="6">
        <f>'1'!I335</f>
        <v>0.25458694192953379</v>
      </c>
      <c r="J335" s="6">
        <f>'1'!J335</f>
        <v>0.22236309900071524</v>
      </c>
      <c r="K335" s="6">
        <f>'1'!K335</f>
        <v>0.15599287938067799</v>
      </c>
      <c r="L335" s="6">
        <f>'1'!L335</f>
        <v>0.48078749504150692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0.33932243416774199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0.42415304270967746</v>
      </c>
      <c r="I336" s="6">
        <f>'1'!I336</f>
        <v>0.25449182562580652</v>
      </c>
      <c r="J336" s="6">
        <f>'1'!J336</f>
        <v>0.22026220944977007</v>
      </c>
      <c r="K336" s="6">
        <f>'1'!K336</f>
        <v>0.15451905655762199</v>
      </c>
      <c r="L336" s="6">
        <f>'1'!L336</f>
        <v>0.48060786788129184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0.33919803389752501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0.42399754237190623</v>
      </c>
      <c r="I337" s="6">
        <f>'1'!I337</f>
        <v>0.25439852542314378</v>
      </c>
      <c r="J337" s="6">
        <f>'1'!J337</f>
        <v>0.21964206433708292</v>
      </c>
      <c r="K337" s="6">
        <f>'1'!K337</f>
        <v>0.154084010355277</v>
      </c>
      <c r="L337" s="6">
        <f>'1'!L337</f>
        <v>0.48043167042833096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0.33876153127421799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0.4234519140927725</v>
      </c>
      <c r="I338" s="6">
        <f>'1'!I338</f>
        <v>0.25407114845566348</v>
      </c>
      <c r="J338" s="6">
        <f>'1'!J338</f>
        <v>0.22031207229155675</v>
      </c>
      <c r="K338" s="6">
        <f>'1'!K338</f>
        <v>0.154554036499435</v>
      </c>
      <c r="L338" s="6">
        <f>'1'!L338</f>
        <v>0.47981341895425222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0.33873839522014099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0.42342299402517625</v>
      </c>
      <c r="I339" s="6">
        <f>'1'!I339</f>
        <v>0.25405379641510573</v>
      </c>
      <c r="J339" s="6">
        <f>'1'!J339</f>
        <v>0.22101628574677887</v>
      </c>
      <c r="K339" s="6">
        <f>'1'!K339</f>
        <v>0.155048058596952</v>
      </c>
      <c r="L339" s="6">
        <f>'1'!L339</f>
        <v>0.47978064962189609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0.33895976716477599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0.42369970895596998</v>
      </c>
      <c r="I340" s="6">
        <f>'1'!I340</f>
        <v>0.25421982537358201</v>
      </c>
      <c r="J340" s="6">
        <f>'1'!J340</f>
        <v>0.22157929947000768</v>
      </c>
      <c r="K340" s="6">
        <f>'1'!K340</f>
        <v>0.15544302580244601</v>
      </c>
      <c r="L340" s="6">
        <f>'1'!L340</f>
        <v>0.48009419534598219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0.33875334312130101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0.42344167890162626</v>
      </c>
      <c r="I341" s="6">
        <f>'1'!I341</f>
        <v>0.25406500734097576</v>
      </c>
      <c r="J341" s="6">
        <f>'1'!J341</f>
        <v>0.22192811616178137</v>
      </c>
      <c r="K341" s="6">
        <f>'1'!K341</f>
        <v>0.15568772881463799</v>
      </c>
      <c r="L341" s="6">
        <f>'1'!L341</f>
        <v>0.47980182145783273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0.33844934274954402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0.42306167843693004</v>
      </c>
      <c r="I342" s="6">
        <f>'1'!I342</f>
        <v>0.253837007062158</v>
      </c>
      <c r="J342" s="6">
        <f>'1'!J342</f>
        <v>0.22069380379739775</v>
      </c>
      <c r="K342" s="6">
        <f>'1'!K342</f>
        <v>0.154821830018297</v>
      </c>
      <c r="L342" s="6">
        <f>'1'!L342</f>
        <v>0.47937124288184324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0.338258954914536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0.42282369364317002</v>
      </c>
      <c r="I343" s="6">
        <f>'1'!I343</f>
        <v>0.25369421618590199</v>
      </c>
      <c r="J343" s="6">
        <f>'1'!J343</f>
        <v>0.22022620238526816</v>
      </c>
      <c r="K343" s="6">
        <f>'1'!K343</f>
        <v>0.15449379676544001</v>
      </c>
      <c r="L343" s="6">
        <f>'1'!L343</f>
        <v>0.4791015822810693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0.338186880826571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0.42273360103321378</v>
      </c>
      <c r="I344" s="6">
        <f>'1'!I344</f>
        <v>0.25364016061992822</v>
      </c>
      <c r="J344" s="6">
        <f>'1'!J344</f>
        <v>0.22073860364298195</v>
      </c>
      <c r="K344" s="6">
        <f>'1'!K344</f>
        <v>0.154853258150662</v>
      </c>
      <c r="L344" s="6">
        <f>'1'!L344</f>
        <v>0.47899949833300587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0.33789391408952701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0.42236739261190875</v>
      </c>
      <c r="I345" s="6">
        <f>'1'!I345</f>
        <v>0.25342043556714527</v>
      </c>
      <c r="J345" s="6">
        <f>'1'!J345</f>
        <v>0.22143559019871698</v>
      </c>
      <c r="K345" s="6">
        <f>'1'!K345</f>
        <v>0.15534221041030999</v>
      </c>
      <c r="L345" s="6">
        <f>'1'!L345</f>
        <v>0.47858454752317747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0.337910600605834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0.42238825075729247</v>
      </c>
      <c r="I346" s="6">
        <f>'1'!I346</f>
        <v>0.25343295045437553</v>
      </c>
      <c r="J346" s="6">
        <f>'1'!J346</f>
        <v>0.22227880554956048</v>
      </c>
      <c r="K346" s="6">
        <f>'1'!K346</f>
        <v>0.15593374556657999</v>
      </c>
      <c r="L346" s="6">
        <f>'1'!L346</f>
        <v>0.47860818189042564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0.33773847184565298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0.42217308980706625</v>
      </c>
      <c r="I347" s="6">
        <f>'1'!I347</f>
        <v>0.2533038538842397</v>
      </c>
      <c r="J347" s="6">
        <f>'1'!J347</f>
        <v>0.22173211321903688</v>
      </c>
      <c r="K347" s="6">
        <f>'1'!K347</f>
        <v>0.15555022819721001</v>
      </c>
      <c r="L347" s="6">
        <f>'1'!L347</f>
        <v>0.47836438298972944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0.33790527812972598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0.42238159766215749</v>
      </c>
      <c r="I348" s="6">
        <f>'1'!I348</f>
        <v>0.25342895859729447</v>
      </c>
      <c r="J348" s="6">
        <f>'1'!J348</f>
        <v>0.22094897792743254</v>
      </c>
      <c r="K348" s="6">
        <f>'1'!K348</f>
        <v>0.15500084059813901</v>
      </c>
      <c r="L348" s="6">
        <f>'1'!L348</f>
        <v>0.47860064326746249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0.33788732867006699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0.42235916083758374</v>
      </c>
      <c r="I349" s="6">
        <f>'1'!I349</f>
        <v>0.25341549650255024</v>
      </c>
      <c r="J349" s="6">
        <f>'1'!J349</f>
        <v>0.22057932561740151</v>
      </c>
      <c r="K349" s="6">
        <f>'1'!K349</f>
        <v>0.15474152091573401</v>
      </c>
      <c r="L349" s="6">
        <f>'1'!L349</f>
        <v>0.47857522009861869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0.33733937777419298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0.4216742222177412</v>
      </c>
      <c r="I350" s="6">
        <f>'1'!I350</f>
        <v>0.25300453333064477</v>
      </c>
      <c r="J350" s="6">
        <f>'1'!J350</f>
        <v>0.21986133537004962</v>
      </c>
      <c r="K350" s="6">
        <f>'1'!K350</f>
        <v>0.154237834078507</v>
      </c>
      <c r="L350" s="6">
        <f>'1'!L350</f>
        <v>0.47779911605935715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0.33731356734040702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0.42164195917550878</v>
      </c>
      <c r="I351" s="6">
        <f>'1'!I351</f>
        <v>0.25298517550530525</v>
      </c>
      <c r="J351" s="6">
        <f>'1'!J351</f>
        <v>0.220650291485775</v>
      </c>
      <c r="K351" s="6">
        <f>'1'!K351</f>
        <v>0.15479130512091499</v>
      </c>
      <c r="L351" s="6">
        <f>'1'!L351</f>
        <v>0.4777625588020058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0.33695721764028003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0.42119652205035002</v>
      </c>
      <c r="I352" s="6">
        <f>'1'!I352</f>
        <v>0.25271791323021003</v>
      </c>
      <c r="J352" s="6">
        <f>'1'!J352</f>
        <v>0.22184784424882734</v>
      </c>
      <c r="K352" s="6">
        <f>'1'!K352</f>
        <v>0.15563141620300699</v>
      </c>
      <c r="L352" s="6">
        <f>'1'!L352</f>
        <v>0.47725783393753218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0.33674863196535298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0.42093578995669123</v>
      </c>
      <c r="I353" s="6">
        <f>'1'!I353</f>
        <v>0.25256147397401474</v>
      </c>
      <c r="J353" s="6">
        <f>'1'!J353</f>
        <v>0.22149096432025636</v>
      </c>
      <c r="K353" s="6">
        <f>'1'!K353</f>
        <v>0.155381056642895</v>
      </c>
      <c r="L353" s="6">
        <f>'1'!L353</f>
        <v>0.47696239836828325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0.33629445925520002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0.42036807406900001</v>
      </c>
      <c r="I354" s="6">
        <f>'1'!I354</f>
        <v>0.25222084444140003</v>
      </c>
      <c r="J354" s="6">
        <f>'1'!J354</f>
        <v>0.22088664054058549</v>
      </c>
      <c r="K354" s="6">
        <f>'1'!K354</f>
        <v>0.154957109473186</v>
      </c>
      <c r="L354" s="6">
        <f>'1'!L354</f>
        <v>0.47631911942207433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0.33621979148030201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0.42027473935037751</v>
      </c>
      <c r="I355" s="6">
        <f>'1'!I355</f>
        <v>0.25216484361022651</v>
      </c>
      <c r="J355" s="6">
        <f>'1'!J355</f>
        <v>0.21996856365768944</v>
      </c>
      <c r="K355" s="6">
        <f>'1'!K355</f>
        <v>0.15431305721316901</v>
      </c>
      <c r="L355" s="6">
        <f>'1'!L355</f>
        <v>0.47621336184025925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0.33631495891853602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0.42039369864817</v>
      </c>
      <c r="I356" s="6">
        <f>'1'!I356</f>
        <v>0.25223621918890204</v>
      </c>
      <c r="J356" s="6">
        <f>'1'!J356</f>
        <v>0.22079177108329479</v>
      </c>
      <c r="K356" s="6">
        <f>'1'!K356</f>
        <v>0.15489055634510601</v>
      </c>
      <c r="L356" s="6">
        <f>'1'!L356</f>
        <v>0.47634815463606589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0.33636042185299803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0.42045052731624755</v>
      </c>
      <c r="I357" s="6">
        <f>'1'!I357</f>
        <v>0.25227031638974851</v>
      </c>
      <c r="J357" s="6">
        <f>'1'!J357</f>
        <v>0.22149629592370806</v>
      </c>
      <c r="K357" s="6">
        <f>'1'!K357</f>
        <v>0.15538479688656801</v>
      </c>
      <c r="L357" s="6">
        <f>'1'!L357</f>
        <v>0.47641254720725856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0.336135409374059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0.42016926171757374</v>
      </c>
      <c r="I358" s="6">
        <f>'1'!I358</f>
        <v>0.25210155703054427</v>
      </c>
      <c r="J358" s="6">
        <f>'1'!J358</f>
        <v>0.2216046661228257</v>
      </c>
      <c r="K358" s="6">
        <f>'1'!K358</f>
        <v>0.155460821098658</v>
      </c>
      <c r="L358" s="6">
        <f>'1'!L358</f>
        <v>0.47609384512080555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0.33594024007700202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0.41992530009625251</v>
      </c>
      <c r="I359" s="6">
        <f>'1'!I359</f>
        <v>0.25195518005775153</v>
      </c>
      <c r="J359" s="6">
        <f>'1'!J359</f>
        <v>0.22122738102582459</v>
      </c>
      <c r="K359" s="6">
        <f>'1'!K359</f>
        <v>0.155196146838886</v>
      </c>
      <c r="L359" s="6">
        <f>'1'!L359</f>
        <v>0.47581741217594437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0.33522609912655998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0.41903262390819995</v>
      </c>
      <c r="I360" s="6">
        <f>'1'!I360</f>
        <v>0.25141957434492002</v>
      </c>
      <c r="J360" s="6">
        <f>'1'!J360</f>
        <v>0.2213603751219399</v>
      </c>
      <c r="K360" s="6">
        <f>'1'!K360</f>
        <v>0.155289445286726</v>
      </c>
      <c r="L360" s="6">
        <f>'1'!L360</f>
        <v>0.4748059206711151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0.33535590656660103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0.41919488320825127</v>
      </c>
      <c r="I361" s="6">
        <f>'1'!I361</f>
        <v>0.25151692992495078</v>
      </c>
      <c r="J361" s="6">
        <f>'1'!J361</f>
        <v>0.22243808516387523</v>
      </c>
      <c r="K361" s="6">
        <f>'1'!K361</f>
        <v>0.156045483916042</v>
      </c>
      <c r="L361" s="6">
        <f>'1'!L361</f>
        <v>0.47498977670511494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0.33550943857059201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0.41938679821323999</v>
      </c>
      <c r="I362" s="6">
        <f>'1'!I362</f>
        <v>0.25163207892794404</v>
      </c>
      <c r="J362" s="6">
        <f>'1'!J362</f>
        <v>0.22213115441212503</v>
      </c>
      <c r="K362" s="6">
        <f>'1'!K362</f>
        <v>0.15583016486377499</v>
      </c>
      <c r="L362" s="6">
        <f>'1'!L362</f>
        <v>0.47520723562223793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0.33530647842452599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0.41913309803065746</v>
      </c>
      <c r="I363" s="6">
        <f>'1'!I363</f>
        <v>0.25147985881839452</v>
      </c>
      <c r="J363" s="6">
        <f>'1'!J363</f>
        <v>0.22180089522661847</v>
      </c>
      <c r="K363" s="6">
        <f>'1'!K363</f>
        <v>0.155598480373315</v>
      </c>
      <c r="L363" s="6">
        <f>'1'!L363</f>
        <v>0.47491976791234447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0.33525144330322099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0.41906430412902623</v>
      </c>
      <c r="I364" s="6">
        <f>'1'!I364</f>
        <v>0.25143858247741574</v>
      </c>
      <c r="J364" s="6">
        <f>'1'!J364</f>
        <v>0.22192644644815485</v>
      </c>
      <c r="K364" s="6">
        <f>'1'!K364</f>
        <v>0.15568655747174201</v>
      </c>
      <c r="L364" s="6">
        <f>'1'!L364</f>
        <v>0.47484181753345528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0.33509968181850502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0.41887460227313128</v>
      </c>
      <c r="I365" s="6">
        <f>'1'!I365</f>
        <v>0.25132476136387877</v>
      </c>
      <c r="J365" s="6">
        <f>'1'!J365</f>
        <v>0.2215858881048785</v>
      </c>
      <c r="K365" s="6">
        <f>'1'!K365</f>
        <v>0.15544764788286</v>
      </c>
      <c r="L365" s="6">
        <f>'1'!L365</f>
        <v>0.47462686633585838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0.33524718545718601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0.41905898182148249</v>
      </c>
      <c r="I366" s="6">
        <f>'1'!I366</f>
        <v>0.25143538909288954</v>
      </c>
      <c r="J366" s="6">
        <f>'1'!J366</f>
        <v>0.22149795570901193</v>
      </c>
      <c r="K366" s="6">
        <f>'1'!K366</f>
        <v>0.15538596126451501</v>
      </c>
      <c r="L366" s="6">
        <f>'1'!L366</f>
        <v>0.47483578682608502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0.33526265506004199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0.41907831882505248</v>
      </c>
      <c r="I367" s="6">
        <f>'1'!I367</f>
        <v>0.25144699129503151</v>
      </c>
      <c r="J367" s="6">
        <f>'1'!J367</f>
        <v>0.22132660922854308</v>
      </c>
      <c r="K367" s="6">
        <f>'1'!K367</f>
        <v>0.155265757728136</v>
      </c>
      <c r="L367" s="6">
        <f>'1'!L367</f>
        <v>0.47485769758734608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0.33505369947409303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0.41881712434261631</v>
      </c>
      <c r="I368" s="6">
        <f>'1'!I368</f>
        <v>0.25129027460556974</v>
      </c>
      <c r="J368" s="6">
        <f>'1'!J368</f>
        <v>0.21993935178358043</v>
      </c>
      <c r="K368" s="6">
        <f>'1'!K368</f>
        <v>0.154292564404898</v>
      </c>
      <c r="L368" s="6">
        <f>'1'!L368</f>
        <v>0.47456173808531332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0.33507877811168502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0.41884847263960628</v>
      </c>
      <c r="I369" s="6">
        <f>'1'!I369</f>
        <v>0.25130908358376375</v>
      </c>
      <c r="J369" s="6">
        <f>'1'!J369</f>
        <v>0.22005305645848092</v>
      </c>
      <c r="K369" s="6">
        <f>'1'!K369</f>
        <v>0.15437233087566801</v>
      </c>
      <c r="L369" s="6">
        <f>'1'!L369</f>
        <v>0.47459725884471149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0.33486091034777998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0.41857613793472498</v>
      </c>
      <c r="I370" s="6">
        <f>'1'!I370</f>
        <v>0.25114568276083499</v>
      </c>
      <c r="J370" s="6">
        <f>'1'!J370</f>
        <v>0.22049665848742711</v>
      </c>
      <c r="K370" s="6">
        <f>'1'!K370</f>
        <v>0.15468352800372301</v>
      </c>
      <c r="L370" s="6">
        <f>'1'!L370</f>
        <v>0.47428867635517674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0.33460563007133798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0.41825703758917249</v>
      </c>
      <c r="I371" s="6">
        <f>'1'!I371</f>
        <v>0.25095422255350347</v>
      </c>
      <c r="J371" s="6">
        <f>'1'!J371</f>
        <v>0.22049568092490324</v>
      </c>
      <c r="K371" s="6">
        <f>'1'!K371</f>
        <v>0.154682842220904</v>
      </c>
      <c r="L371" s="6">
        <f>'1'!L371</f>
        <v>0.47392710371211277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0.33436172303004802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0.41795215378756001</v>
      </c>
      <c r="I372" s="6">
        <f>'1'!I372</f>
        <v>0.25077129227253603</v>
      </c>
      <c r="J372" s="6">
        <f>'1'!J372</f>
        <v>0.22076906801033103</v>
      </c>
      <c r="K372" s="6">
        <f>'1'!K372</f>
        <v>0.15487462961203599</v>
      </c>
      <c r="L372" s="6">
        <f>'1'!L372</f>
        <v>0.47358163983683699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0.33432273790349798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0.4179034223793725</v>
      </c>
      <c r="I373" s="6">
        <f>'1'!I373</f>
        <v>0.25074205342762346</v>
      </c>
      <c r="J373" s="6">
        <f>'1'!J373</f>
        <v>0.22165448580095259</v>
      </c>
      <c r="K373" s="6">
        <f>'1'!K373</f>
        <v>0.155495770760161</v>
      </c>
      <c r="L373" s="6">
        <f>'1'!L373</f>
        <v>0.47352642227187913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0.33437602582544101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0.4179700322818013</v>
      </c>
      <c r="I374" s="6">
        <f>'1'!I374</f>
        <v>0.25078201936908073</v>
      </c>
      <c r="J374" s="6">
        <f>'1'!J374</f>
        <v>0.22074625281730245</v>
      </c>
      <c r="K374" s="6">
        <f>'1'!K374</f>
        <v>0.15485862422413599</v>
      </c>
      <c r="L374" s="6">
        <f>'1'!L374</f>
        <v>0.47360189796098789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0.33422144591290298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0.41777680739112871</v>
      </c>
      <c r="I375" s="6">
        <f>'1'!I375</f>
        <v>0.25066608443467725</v>
      </c>
      <c r="J375" s="6">
        <f>'1'!J375</f>
        <v>0.21913348776760946</v>
      </c>
      <c r="K375" s="6">
        <f>'1'!K375</f>
        <v>0.153727232077702</v>
      </c>
      <c r="L375" s="6">
        <f>'1'!L375</f>
        <v>0.4733829548122262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0.33397054972177598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0.41746318715221997</v>
      </c>
      <c r="I376" s="6">
        <f>'1'!I376</f>
        <v>0.25047791229133198</v>
      </c>
      <c r="J376" s="6">
        <f>'1'!J376</f>
        <v>0.21837134189760551</v>
      </c>
      <c r="K376" s="6">
        <f>'1'!K376</f>
        <v>0.153192569045462</v>
      </c>
      <c r="L376" s="6">
        <f>'1'!L376</f>
        <v>0.47302759167871322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0.33372432982493899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0.41715541228117375</v>
      </c>
      <c r="I377" s="6">
        <f>'1'!I377</f>
        <v>0.25029324736870423</v>
      </c>
      <c r="J377" s="6">
        <f>'1'!J377</f>
        <v>0.21800017012550701</v>
      </c>
      <c r="K377" s="6">
        <f>'1'!K377</f>
        <v>0.15293218342511999</v>
      </c>
      <c r="L377" s="6">
        <f>'1'!L377</f>
        <v>0.47267885193228587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0.33365999780223699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0.41707499725279623</v>
      </c>
      <c r="I378" s="6">
        <f>'1'!I378</f>
        <v>0.25024499835167774</v>
      </c>
      <c r="J378" s="6">
        <f>'1'!J378</f>
        <v>0.21852488565209754</v>
      </c>
      <c r="K378" s="6">
        <f>'1'!K378</f>
        <v>0.15330028355601599</v>
      </c>
      <c r="L378" s="6">
        <f>'1'!L378</f>
        <v>0.47258773365316842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0.33364701057183999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0.41705876321479995</v>
      </c>
      <c r="I379" s="6">
        <f>'1'!I379</f>
        <v>0.25023525792888002</v>
      </c>
      <c r="J379" s="6">
        <f>'1'!J379</f>
        <v>0.21896488892513652</v>
      </c>
      <c r="K379" s="6">
        <f>'1'!K379</f>
        <v>0.15360895607320399</v>
      </c>
      <c r="L379" s="6">
        <f>'1'!L379</f>
        <v>0.47256933886260266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0.33331115988002202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0.41663894985002753</v>
      </c>
      <c r="I380" s="6">
        <f>'1'!I380</f>
        <v>0.24998336991001652</v>
      </c>
      <c r="J380" s="6">
        <f>'1'!J380</f>
        <v>0.21725823831065669</v>
      </c>
      <c r="K380" s="6">
        <f>'1'!K380</f>
        <v>0.152411701022137</v>
      </c>
      <c r="L380" s="6">
        <f>'1'!L380</f>
        <v>0.47209364828435668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0.33314466309792201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0.41643082887240251</v>
      </c>
      <c r="I381" s="6">
        <f>'1'!I381</f>
        <v>0.24985849732344151</v>
      </c>
      <c r="J381" s="6">
        <f>'1'!J381</f>
        <v>0.21787918654093871</v>
      </c>
      <c r="K381" s="6">
        <f>'1'!K381</f>
        <v>0.15284731063013099</v>
      </c>
      <c r="L381" s="6">
        <f>'1'!L381</f>
        <v>0.47185782637753093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0.33327742953265999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0.41659678691582497</v>
      </c>
      <c r="I382" s="6">
        <f>'1'!I382</f>
        <v>0.249958072149495</v>
      </c>
      <c r="J382" s="6">
        <f>'1'!J382</f>
        <v>0.21887444677962747</v>
      </c>
      <c r="K382" s="6">
        <f>'1'!K382</f>
        <v>0.15354550880718401</v>
      </c>
      <c r="L382" s="6">
        <f>'1'!L382</f>
        <v>0.47204587345812593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0.33303902188903101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0.41629877736128873</v>
      </c>
      <c r="I383" s="6">
        <f>'1'!I383</f>
        <v>0.24977926641677325</v>
      </c>
      <c r="J383" s="6">
        <f>'1'!J383</f>
        <v>0.21873579693364395</v>
      </c>
      <c r="K383" s="6">
        <f>'1'!K383</f>
        <v>0.15344824271943</v>
      </c>
      <c r="L383" s="6">
        <f>'1'!L383</f>
        <v>0.4717081987931066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0.33325258805144498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0.41656573506430622</v>
      </c>
      <c r="I384" s="6">
        <f>'1'!I384</f>
        <v>0.24993944103858373</v>
      </c>
      <c r="J384" s="6">
        <f>'1'!J384</f>
        <v>0.21790059520090579</v>
      </c>
      <c r="K384" s="6">
        <f>'1'!K384</f>
        <v>0.152862329302415</v>
      </c>
      <c r="L384" s="6">
        <f>'1'!L384</f>
        <v>0.47201068860112982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0.33352074939242699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0.41690093674053375</v>
      </c>
      <c r="I385" s="6">
        <f>'1'!I385</f>
        <v>0.25014056204432022</v>
      </c>
      <c r="J385" s="6">
        <f>'1'!J385</f>
        <v>0.21732721614595454</v>
      </c>
      <c r="K385" s="6">
        <f>'1'!K385</f>
        <v>0.15246009057593399</v>
      </c>
      <c r="L385" s="6">
        <f>'1'!L385</f>
        <v>0.47239050566407664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0.333422349075779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0.41677793634472377</v>
      </c>
      <c r="I386" s="6">
        <f>'1'!I386</f>
        <v>0.25006676180683424</v>
      </c>
      <c r="J386" s="6">
        <f>'1'!J386</f>
        <v>0.21772532302134912</v>
      </c>
      <c r="K386" s="6">
        <f>'1'!K386</f>
        <v>0.152739371796933</v>
      </c>
      <c r="L386" s="6">
        <f>'1'!L386</f>
        <v>0.47225113389958062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0.33258265128814402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0.41572831411018002</v>
      </c>
      <c r="I387" s="6">
        <f>'1'!I387</f>
        <v>0.24943698846610801</v>
      </c>
      <c r="J387" s="6">
        <f>'1'!J387</f>
        <v>0.21806080273883505</v>
      </c>
      <c r="K387" s="6">
        <f>'1'!K387</f>
        <v>0.152974718611848</v>
      </c>
      <c r="L387" s="6">
        <f>'1'!L387</f>
        <v>0.4710618068090518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0.33247779424682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0.415597242808525</v>
      </c>
      <c r="I388" s="6">
        <f>'1'!I388</f>
        <v>0.249358345685115</v>
      </c>
      <c r="J388" s="6">
        <f>'1'!J388</f>
        <v>0.21781428986697624</v>
      </c>
      <c r="K388" s="6">
        <f>'1'!K388</f>
        <v>0.15280178410581499</v>
      </c>
      <c r="L388" s="6">
        <f>'1'!L388</f>
        <v>0.47091328990009268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0.332543382351846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0.41567922793980749</v>
      </c>
      <c r="I389" s="6">
        <f>'1'!I389</f>
        <v>0.2494075367638845</v>
      </c>
      <c r="J389" s="6">
        <f>'1'!J389</f>
        <v>0.21735378573736858</v>
      </c>
      <c r="K389" s="6">
        <f>'1'!K389</f>
        <v>0.152478729761515</v>
      </c>
      <c r="L389" s="6">
        <f>'1'!L389</f>
        <v>0.47100618726301602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0.33243540029867702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0.4155442503733463</v>
      </c>
      <c r="I390" s="6">
        <f>'1'!I390</f>
        <v>0.24932655022400776</v>
      </c>
      <c r="J390" s="6">
        <f>'1'!J390</f>
        <v>0.2173155168258589</v>
      </c>
      <c r="K390" s="6">
        <f>'1'!K390</f>
        <v>0.152451883231115</v>
      </c>
      <c r="L390" s="6">
        <f>'1'!L390</f>
        <v>0.47085324416489677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0.33229168005415699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0.41536460006769627</v>
      </c>
      <c r="I391" s="6">
        <f>'1'!I391</f>
        <v>0.24921876004061774</v>
      </c>
      <c r="J391" s="6">
        <f>'1'!J391</f>
        <v>0.21740336180912326</v>
      </c>
      <c r="K391" s="6">
        <f>'1'!K391</f>
        <v>0.15251350852748899</v>
      </c>
      <c r="L391" s="6">
        <f>'1'!L391</f>
        <v>0.47064968238019023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0.33218927213400401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0.41523659016750503</v>
      </c>
      <c r="I392" s="6">
        <f>'1'!I392</f>
        <v>0.24914195410050299</v>
      </c>
      <c r="J392" s="6">
        <f>'1'!J392</f>
        <v>0.2169848414793164</v>
      </c>
      <c r="K392" s="6">
        <f>'1'!K392</f>
        <v>0.152219906794021</v>
      </c>
      <c r="L392" s="6">
        <f>'1'!L392</f>
        <v>0.47050463434562806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0.33201578048605601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0.41501972560757</v>
      </c>
      <c r="I393" s="6">
        <f>'1'!I393</f>
        <v>0.24901183536454202</v>
      </c>
      <c r="J393" s="6">
        <f>'1'!J393</f>
        <v>0.21634545090786877</v>
      </c>
      <c r="K393" s="6">
        <f>'1'!K393</f>
        <v>0.151771359455289</v>
      </c>
      <c r="L393" s="6">
        <f>'1'!L393</f>
        <v>0.47025890508454926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0.331809969452172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0.41476246181521503</v>
      </c>
      <c r="I394" s="6">
        <f>'1'!I394</f>
        <v>0.248857477089129</v>
      </c>
      <c r="J394" s="6">
        <f>'1'!J394</f>
        <v>0.21579290592923162</v>
      </c>
      <c r="K394" s="6">
        <f>'1'!K394</f>
        <v>0.151383736317312</v>
      </c>
      <c r="L394" s="6">
        <f>'1'!L394</f>
        <v>0.46996739944795896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0.33186991842807301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0.41483739803509123</v>
      </c>
      <c r="I395" s="6">
        <f>'1'!I395</f>
        <v>0.24890243882105476</v>
      </c>
      <c r="J395" s="6">
        <f>'1'!J395</f>
        <v>0.21607570495312464</v>
      </c>
      <c r="K395" s="6">
        <f>'1'!K395</f>
        <v>0.15158212640191401</v>
      </c>
      <c r="L395" s="6">
        <f>'1'!L395</f>
        <v>0.47005230968845074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0.33172654076291402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0.41465817595364252</v>
      </c>
      <c r="I396" s="6">
        <f>'1'!I396</f>
        <v>0.24879490557218553</v>
      </c>
      <c r="J396" s="6">
        <f>'1'!J396</f>
        <v>0.21602722634335889</v>
      </c>
      <c r="K396" s="6">
        <f>'1'!K396</f>
        <v>0.15154811753101899</v>
      </c>
      <c r="L396" s="6">
        <f>'1'!L396</f>
        <v>0.46984923312464244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0.33131180969367002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0.41413976211708753</v>
      </c>
      <c r="I397" s="6">
        <f>'1'!I397</f>
        <v>0.24848385727025252</v>
      </c>
      <c r="J397" s="6">
        <f>'1'!J397</f>
        <v>0.21560522972738683</v>
      </c>
      <c r="K397" s="6">
        <f>'1'!K397</f>
        <v>0.15125207710205299</v>
      </c>
      <c r="L397" s="6">
        <f>'1'!L397</f>
        <v>0.46926181833899067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0.33153397517227501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0.41441746896534376</v>
      </c>
      <c r="I398" s="6">
        <f>'1'!I398</f>
        <v>0.24865048137920626</v>
      </c>
      <c r="J398" s="6">
        <f>'1'!J398</f>
        <v>0.2152951743540131</v>
      </c>
      <c r="K398" s="6">
        <f>'1'!K398</f>
        <v>0.15103456605513299</v>
      </c>
      <c r="L398" s="6">
        <f>'1'!L398</f>
        <v>0.4695764880048825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0.33139290233069901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0.41424112791337375</v>
      </c>
      <c r="I399" s="6">
        <f>'1'!I399</f>
        <v>0.24854467674802427</v>
      </c>
      <c r="J399" s="6">
        <f>'1'!J399</f>
        <v>0.21577825104644296</v>
      </c>
      <c r="K399" s="6">
        <f>'1'!K399</f>
        <v>0.151373455576607</v>
      </c>
      <c r="L399" s="6">
        <f>'1'!L399</f>
        <v>0.46937667593595139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0.33125049651757799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0.41406312064697248</v>
      </c>
      <c r="I400" s="6">
        <f>'1'!I400</f>
        <v>0.24843787238818349</v>
      </c>
      <c r="J400" s="6">
        <f>'1'!J400</f>
        <v>0.215442380752813</v>
      </c>
      <c r="K400" s="6">
        <f>'1'!K400</f>
        <v>0.15113783476345399</v>
      </c>
      <c r="L400" s="6">
        <f>'1'!L400</f>
        <v>0.4691749758792314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0.33119189520545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0.41398986900681251</v>
      </c>
      <c r="I401" s="6">
        <f>'1'!I401</f>
        <v>0.2483939214040875</v>
      </c>
      <c r="J401" s="6">
        <f>'1'!J401</f>
        <v>0.2148602880443945</v>
      </c>
      <c r="K401" s="6">
        <f>'1'!K401</f>
        <v>0.15072948320665</v>
      </c>
      <c r="L401" s="6">
        <f>'1'!L401</f>
        <v>0.46909197443623529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0.33107905121412801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0.41384881401765999</v>
      </c>
      <c r="I402" s="6">
        <f>'1'!I402</f>
        <v>0.24830928841059602</v>
      </c>
      <c r="J402" s="6">
        <f>'1'!J402</f>
        <v>0.21424296919776811</v>
      </c>
      <c r="K402" s="6">
        <f>'1'!K402</f>
        <v>0.15029641969560001</v>
      </c>
      <c r="L402" s="6">
        <f>'1'!L402</f>
        <v>0.46893214500967378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0.330958120141844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0.41369765017730498</v>
      </c>
      <c r="I403" s="6">
        <f>'1'!I403</f>
        <v>0.248218590106383</v>
      </c>
      <c r="J403" s="6">
        <f>'1'!J403</f>
        <v>0.21418207205412215</v>
      </c>
      <c r="K403" s="6">
        <f>'1'!K403</f>
        <v>0.150253698934709</v>
      </c>
      <c r="L403" s="6">
        <f>'1'!L403</f>
        <v>0.46876086124249949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0.33119758402935801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0.41399698003669749</v>
      </c>
      <c r="I404" s="6">
        <f>'1'!I404</f>
        <v>0.24839818802201852</v>
      </c>
      <c r="J404" s="6">
        <f>'1'!J404</f>
        <v>0.21418556106728712</v>
      </c>
      <c r="K404" s="6">
        <f>'1'!K404</f>
        <v>0.15025614655849301</v>
      </c>
      <c r="L404" s="6">
        <f>'1'!L404</f>
        <v>0.46910003194512323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0.33110190423166702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0.41387738028958376</v>
      </c>
      <c r="I405" s="6">
        <f>'1'!I405</f>
        <v>0.24832642817375028</v>
      </c>
      <c r="J405" s="6">
        <f>'1'!J405</f>
        <v>0.21402806174789366</v>
      </c>
      <c r="K405" s="6">
        <f>'1'!K405</f>
        <v>0.15014565712727401</v>
      </c>
      <c r="L405" s="6">
        <f>'1'!L405</f>
        <v>0.4689645134561074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0.33084639196606702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0.41355798995758375</v>
      </c>
      <c r="I406" s="6">
        <f>'1'!I406</f>
        <v>0.24813479397455027</v>
      </c>
      <c r="J406" s="6">
        <f>'1'!J406</f>
        <v>0.21354770996088535</v>
      </c>
      <c r="K406" s="6">
        <f>'1'!K406</f>
        <v>0.14980867919025201</v>
      </c>
      <c r="L406" s="6">
        <f>'1'!L406</f>
        <v>0.46860261222936206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0.33063687083093102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0.41329608853866379</v>
      </c>
      <c r="I407" s="6">
        <f>'1'!I407</f>
        <v>0.24797765312319825</v>
      </c>
      <c r="J407" s="6">
        <f>'1'!J407</f>
        <v>0.2134730347613496</v>
      </c>
      <c r="K407" s="6">
        <f>'1'!K407</f>
        <v>0.14975629280309399</v>
      </c>
      <c r="L407" s="6">
        <f>'1'!L407</f>
        <v>0.46830585169750755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0.330845821122214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0.41355727640276752</v>
      </c>
      <c r="I408" s="6">
        <f>'1'!I408</f>
        <v>0.24813436584166049</v>
      </c>
      <c r="J408" s="6">
        <f>'1'!J408</f>
        <v>0.21371304626812196</v>
      </c>
      <c r="K408" s="6">
        <f>'1'!K408</f>
        <v>0.14992466645049399</v>
      </c>
      <c r="L408" s="6">
        <f>'1'!L408</f>
        <v>0.46860180370030685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0.33083422345598601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0.41354277931998251</v>
      </c>
      <c r="I409" s="6">
        <f>'1'!I409</f>
        <v>0.24812566759198951</v>
      </c>
      <c r="J409" s="6">
        <f>'1'!J409</f>
        <v>0.21334724042000797</v>
      </c>
      <c r="K409" s="6">
        <f>'1'!K409</f>
        <v>0.14966804515047599</v>
      </c>
      <c r="L409" s="6">
        <f>'1'!L409</f>
        <v>0.46858537705391695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0.330652499017005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0.41331562377125625</v>
      </c>
      <c r="I410" s="6">
        <f>'1'!I410</f>
        <v>0.24798937426275375</v>
      </c>
      <c r="J410" s="6">
        <f>'1'!J410</f>
        <v>0.21335313381440016</v>
      </c>
      <c r="K410" s="6">
        <f>'1'!K410</f>
        <v>0.149672179503544</v>
      </c>
      <c r="L410" s="6">
        <f>'1'!L410</f>
        <v>0.46832798707209983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0.33044090512799601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0.413051131409995</v>
      </c>
      <c r="I411" s="6">
        <f>'1'!I411</f>
        <v>0.24783067884599702</v>
      </c>
      <c r="J411" s="6">
        <f>'1'!J411</f>
        <v>0.21282183629436394</v>
      </c>
      <c r="K411" s="6">
        <f>'1'!K411</f>
        <v>0.14929946195134799</v>
      </c>
      <c r="L411" s="6">
        <f>'1'!L411</f>
        <v>0.46802829074314134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0.330166771245751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0.41270846405718875</v>
      </c>
      <c r="I412" s="6">
        <f>'1'!I412</f>
        <v>0.24762507843431325</v>
      </c>
      <c r="J412" s="6">
        <f>'1'!J412</f>
        <v>0.21206305798119196</v>
      </c>
      <c r="K412" s="6">
        <f>'1'!K412</f>
        <v>0.148767161338453</v>
      </c>
      <c r="L412" s="6">
        <f>'1'!L412</f>
        <v>0.46764001432109181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0.33009965167276201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0.41262456459095254</v>
      </c>
      <c r="I413" s="6">
        <f>'1'!I413</f>
        <v>0.24757473875457151</v>
      </c>
      <c r="J413" s="6">
        <f>'1'!J413</f>
        <v>0.21118781564883413</v>
      </c>
      <c r="K413" s="6">
        <f>'1'!K413</f>
        <v>0.14815315851067301</v>
      </c>
      <c r="L413" s="6">
        <f>'1'!L413</f>
        <v>0.46754494782498329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0.33034118164201998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0.41292647705252494</v>
      </c>
      <c r="I414" s="6">
        <f>'1'!I414</f>
        <v>0.24775588623151498</v>
      </c>
      <c r="J414" s="6">
        <f>'1'!J414</f>
        <v>0.20979179589702168</v>
      </c>
      <c r="K414" s="6">
        <f>'1'!K414</f>
        <v>0.147173818225634</v>
      </c>
      <c r="L414" s="6">
        <f>'1'!L414</f>
        <v>0.46788704487447313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0.33035717451910201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0.41294646814887753</v>
      </c>
      <c r="I415" s="6">
        <f>'1'!I415</f>
        <v>0.2477678808893265</v>
      </c>
      <c r="J415" s="6">
        <f>'1'!J415</f>
        <v>0.20940740318034129</v>
      </c>
      <c r="K415" s="6">
        <f>'1'!K415</f>
        <v>0.146904157805549</v>
      </c>
      <c r="L415" s="6">
        <f>'1'!L415</f>
        <v>0.46790969678835131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0.32975554388053202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0.41219442985066501</v>
      </c>
      <c r="I416" s="6">
        <f>'1'!I416</f>
        <v>0.24731665791039903</v>
      </c>
      <c r="J416" s="6">
        <f>'1'!J416</f>
        <v>0.20993514500909982</v>
      </c>
      <c r="K416" s="6">
        <f>'1'!K416</f>
        <v>0.147274380957716</v>
      </c>
      <c r="L416" s="6">
        <f>'1'!L416</f>
        <v>0.46705756209479832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0.32948676533223797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0.41185845666529747</v>
      </c>
      <c r="I417" s="6">
        <f>'1'!I417</f>
        <v>0.24711507399917848</v>
      </c>
      <c r="J417" s="6">
        <f>'1'!J417</f>
        <v>0.20989679879478007</v>
      </c>
      <c r="K417" s="6">
        <f>'1'!K417</f>
        <v>0.14724748019759901</v>
      </c>
      <c r="L417" s="6">
        <f>'1'!L417</f>
        <v>0.46667687083474452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0.32918277765388398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0.41147847206735499</v>
      </c>
      <c r="I418" s="6">
        <f>'1'!I418</f>
        <v>0.24688708324041297</v>
      </c>
      <c r="J418" s="6">
        <f>'1'!J418</f>
        <v>0.21002628874829127</v>
      </c>
      <c r="K418" s="6">
        <f>'1'!K418</f>
        <v>0.14733832040800199</v>
      </c>
      <c r="L418" s="6">
        <f>'1'!L418</f>
        <v>0.46624631023737573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0.32916490031169798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0.41145612538962251</v>
      </c>
      <c r="I419" s="6">
        <f>'1'!I419</f>
        <v>0.24687367523377349</v>
      </c>
      <c r="J419" s="6">
        <f>'1'!J419</f>
        <v>0.21096113213890766</v>
      </c>
      <c r="K419" s="6">
        <f>'1'!K419</f>
        <v>0.14799413476266601</v>
      </c>
      <c r="L419" s="6">
        <f>'1'!L419</f>
        <v>0.46622098921392952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0.32919169534454501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0.41148961918068128</v>
      </c>
      <c r="I420" s="6">
        <f>'1'!I420</f>
        <v>0.24689377150840874</v>
      </c>
      <c r="J420" s="6">
        <f>'1'!J420</f>
        <v>0.21074746275597839</v>
      </c>
      <c r="K420" s="6">
        <f>'1'!K420</f>
        <v>0.14784424072706201</v>
      </c>
      <c r="L420" s="6">
        <f>'1'!L420</f>
        <v>0.46625894103293608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0.329153685728515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0.41144210716064378</v>
      </c>
      <c r="I421" s="6">
        <f>'1'!I421</f>
        <v>0.24686526429638625</v>
      </c>
      <c r="J421" s="6">
        <f>'1'!J421</f>
        <v>0.20963818924262254</v>
      </c>
      <c r="K421" s="6">
        <f>'1'!K421</f>
        <v>0.147066059589334</v>
      </c>
      <c r="L421" s="6">
        <f>'1'!L421</f>
        <v>0.46620510515684976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0.32923829872843602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0.411547873410545</v>
      </c>
      <c r="I422" s="6">
        <f>'1'!I422</f>
        <v>0.24692872404632701</v>
      </c>
      <c r="J422" s="6">
        <f>'1'!J422</f>
        <v>0.20883591363302409</v>
      </c>
      <c r="K422" s="6">
        <f>'1'!K422</f>
        <v>0.146503244612566</v>
      </c>
      <c r="L422" s="6">
        <f>'1'!L422</f>
        <v>0.46632494890837423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0.32873970349686998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0.41092462937108748</v>
      </c>
      <c r="I423" s="6">
        <f>'1'!I423</f>
        <v>0.24655477762265249</v>
      </c>
      <c r="J423" s="6">
        <f>'1'!J423</f>
        <v>0.20897347680625081</v>
      </c>
      <c r="K423" s="6">
        <f>'1'!K423</f>
        <v>0.146599748374138</v>
      </c>
      <c r="L423" s="6">
        <f>'1'!L423</f>
        <v>0.465618751006174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0.32837947787683702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0.41047434734604626</v>
      </c>
      <c r="I424" s="6">
        <f>'1'!I424</f>
        <v>0.24628460840762778</v>
      </c>
      <c r="J424" s="6">
        <f>'1'!J424</f>
        <v>0.20882197454399498</v>
      </c>
      <c r="K424" s="6">
        <f>'1'!K424</f>
        <v>0.14649346601781099</v>
      </c>
      <c r="L424" s="6">
        <f>'1'!L424</f>
        <v>0.4651085363850132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0.32870877722535102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0.41088597153168877</v>
      </c>
      <c r="I425" s="6">
        <f>'1'!I425</f>
        <v>0.24653158291901328</v>
      </c>
      <c r="J425" s="6">
        <f>'1'!J425</f>
        <v>0.20848359773796954</v>
      </c>
      <c r="K425" s="6">
        <f>'1'!K425</f>
        <v>0.14625608682798699</v>
      </c>
      <c r="L425" s="6">
        <f>'1'!L425</f>
        <v>0.46557494780332154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0.32872852403286801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0.41091065504108504</v>
      </c>
      <c r="I426" s="6">
        <f>'1'!I426</f>
        <v>0.24654639302465101</v>
      </c>
      <c r="J426" s="6">
        <f>'1'!J426</f>
        <v>0.20714413190384717</v>
      </c>
      <c r="K426" s="6">
        <f>'1'!K426</f>
        <v>0.145316420429939</v>
      </c>
      <c r="L426" s="6">
        <f>'1'!L426</f>
        <v>0.46560291669102999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0.328549519718006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0.41068689964750749</v>
      </c>
      <c r="I427" s="6">
        <f>'1'!I427</f>
        <v>0.24641213978850451</v>
      </c>
      <c r="J427" s="6">
        <f>'1'!J427</f>
        <v>0.20704824076171033</v>
      </c>
      <c r="K427" s="6">
        <f>'1'!K427</f>
        <v>0.14524915056620599</v>
      </c>
      <c r="L427" s="6">
        <f>'1'!L427</f>
        <v>0.46534937942545429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0.32876565693035198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0.41095707116294</v>
      </c>
      <c r="I428" s="6">
        <f>'1'!I428</f>
        <v>0.24657424269776398</v>
      </c>
      <c r="J428" s="6">
        <f>'1'!J428</f>
        <v>0.20763172188835188</v>
      </c>
      <c r="K428" s="6">
        <f>'1'!K428</f>
        <v>0.145658476130646</v>
      </c>
      <c r="L428" s="6">
        <f>'1'!L428</f>
        <v>0.4656555108047431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0.328680619121896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0.41085077390237001</v>
      </c>
      <c r="I429" s="6">
        <f>'1'!I429</f>
        <v>0.24651046434142199</v>
      </c>
      <c r="J429" s="6">
        <f>'1'!J429</f>
        <v>0.20713748719725222</v>
      </c>
      <c r="K429" s="6">
        <f>'1'!K429</f>
        <v>0.145311759013908</v>
      </c>
      <c r="L429" s="6">
        <f>'1'!L429</f>
        <v>0.46553506536496086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0.328853657053087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0.41106707131635878</v>
      </c>
      <c r="I430" s="6">
        <f>'1'!I430</f>
        <v>0.24664024278981525</v>
      </c>
      <c r="J430" s="6">
        <f>'1'!J430</f>
        <v>0.20674467062120314</v>
      </c>
      <c r="K430" s="6">
        <f>'1'!K430</f>
        <v>0.14503618906079199</v>
      </c>
      <c r="L430" s="6">
        <f>'1'!L430</f>
        <v>0.46578015199289419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0.328375174489621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0.41046896811202627</v>
      </c>
      <c r="I431" s="6">
        <f>'1'!I431</f>
        <v>0.24628138086721574</v>
      </c>
      <c r="J431" s="6">
        <f>'1'!J431</f>
        <v>0.20662296675119654</v>
      </c>
      <c r="K431" s="6">
        <f>'1'!K431</f>
        <v>0.144950810968836</v>
      </c>
      <c r="L431" s="6">
        <f>'1'!L431</f>
        <v>0.46510244117424521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0.32815485183169901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0.41019356478962377</v>
      </c>
      <c r="I432" s="6">
        <f>'1'!I432</f>
        <v>0.24611613887377426</v>
      </c>
      <c r="J432" s="6">
        <f>'1'!J432</f>
        <v>0.20481001216479236</v>
      </c>
      <c r="K432" s="6">
        <f>'1'!K432</f>
        <v>0.143678981212053</v>
      </c>
      <c r="L432" s="6">
        <f>'1'!L432</f>
        <v>0.46479038163379799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0.32820493501994802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0.41025616877493504</v>
      </c>
      <c r="I433" s="6">
        <f>'1'!I433</f>
        <v>0.246153701264961</v>
      </c>
      <c r="J433" s="6">
        <f>'1'!J433</f>
        <v>0.20426939561902888</v>
      </c>
      <c r="K433" s="6">
        <f>'1'!K433</f>
        <v>0.14329972614683101</v>
      </c>
      <c r="L433" s="6">
        <f>'1'!L433</f>
        <v>0.46486131821769966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0.32826833383876303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0.4103354172984538</v>
      </c>
      <c r="I434" s="6">
        <f>'1'!I434</f>
        <v>0.24620125037907226</v>
      </c>
      <c r="J434" s="6">
        <f>'1'!J434</f>
        <v>0.20538813266027917</v>
      </c>
      <c r="K434" s="6">
        <f>'1'!K434</f>
        <v>0.14408454616921201</v>
      </c>
      <c r="L434" s="6">
        <f>'1'!L434</f>
        <v>0.46495111473000983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0.328300882044128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0.41037610255515999</v>
      </c>
      <c r="I435" s="6">
        <f>'1'!I435</f>
        <v>0.246225661533096</v>
      </c>
      <c r="J435" s="6">
        <f>'1'!J435</f>
        <v>0.20504678275469598</v>
      </c>
      <c r="K435" s="6">
        <f>'1'!K435</f>
        <v>0.143845081280984</v>
      </c>
      <c r="L435" s="6">
        <f>'1'!L435</f>
        <v>0.46499721519967724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0.328144494247811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0.41018061780976378</v>
      </c>
      <c r="I436" s="6">
        <f>'1'!I436</f>
        <v>0.24610837068585825</v>
      </c>
      <c r="J436" s="6">
        <f>'1'!J436</f>
        <v>0.20444184441744565</v>
      </c>
      <c r="K436" s="6">
        <f>'1'!K436</f>
        <v>0.14342070298485701</v>
      </c>
      <c r="L436" s="6">
        <f>'1'!L436</f>
        <v>0.46477571140923407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0.32813778125396498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0.41017222656745622</v>
      </c>
      <c r="I437" s="6">
        <f>'1'!I437</f>
        <v>0.24610333594047373</v>
      </c>
      <c r="J437" s="6">
        <f>'1'!J437</f>
        <v>0.20370747560179508</v>
      </c>
      <c r="K437" s="6">
        <f>'1'!K437</f>
        <v>0.14290552620149899</v>
      </c>
      <c r="L437" s="6">
        <f>'1'!L437</f>
        <v>0.4647662032914836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0.32797715458107402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0.40997144322634249</v>
      </c>
      <c r="I438" s="6">
        <f>'1'!I438</f>
        <v>0.24598286593580551</v>
      </c>
      <c r="J438" s="6">
        <f>'1'!J438</f>
        <v>0.20362370073916397</v>
      </c>
      <c r="K438" s="6">
        <f>'1'!K438</f>
        <v>0.14284675618929699</v>
      </c>
      <c r="L438" s="6">
        <f>'1'!L438</f>
        <v>0.46453869566154354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0.32777438388694502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0.4097179798586813</v>
      </c>
      <c r="I439" s="6">
        <f>'1'!I439</f>
        <v>0.24583078791520876</v>
      </c>
      <c r="J439" s="6">
        <f>'1'!J439</f>
        <v>0.20268488166692677</v>
      </c>
      <c r="K439" s="6">
        <f>'1'!K439</f>
        <v>0.142188152801622</v>
      </c>
      <c r="L439" s="6">
        <f>'1'!L439</f>
        <v>0.46425149628666823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0.32769599426500601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0.4096199928312575</v>
      </c>
      <c r="I440" s="6">
        <f>'1'!I440</f>
        <v>0.24577199569875452</v>
      </c>
      <c r="J440" s="6">
        <f>'1'!J440</f>
        <v>0.20297899351658777</v>
      </c>
      <c r="K440" s="6">
        <f>'1'!K440</f>
        <v>0.14239447909629399</v>
      </c>
      <c r="L440" s="6">
        <f>'1'!L440</f>
        <v>0.46414046717314517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0.32750595985106401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0.40938244981382998</v>
      </c>
      <c r="I441" s="6">
        <f>'1'!I441</f>
        <v>0.24562946988829801</v>
      </c>
      <c r="J441" s="6">
        <f>'1'!J441</f>
        <v>0.20184515835484723</v>
      </c>
      <c r="K441" s="6">
        <f>'1'!K441</f>
        <v>0.141599067391664</v>
      </c>
      <c r="L441" s="6">
        <f>'1'!L441</f>
        <v>0.46387130714919111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0.32736792002017101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0.40920990002521374</v>
      </c>
      <c r="I442" s="6">
        <f>'1'!I442</f>
        <v>0.24552594001512826</v>
      </c>
      <c r="J442" s="6">
        <f>'1'!J442</f>
        <v>0.20140433840406796</v>
      </c>
      <c r="K442" s="6">
        <f>'1'!K442</f>
        <v>0.14128982195607001</v>
      </c>
      <c r="L442" s="6">
        <f>'1'!L442</f>
        <v>0.46367579096125944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0.32733879365336299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0.40917349206670373</v>
      </c>
      <c r="I443" s="6">
        <f>'1'!I443</f>
        <v>0.24550409524002226</v>
      </c>
      <c r="J443" s="6">
        <f>'1'!J443</f>
        <v>0.20069449385264024</v>
      </c>
      <c r="K443" s="6">
        <f>'1'!K443</f>
        <v>0.14079184951375601</v>
      </c>
      <c r="L443" s="6">
        <f>'1'!L443</f>
        <v>0.46363453709873464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0.32767439579813201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0.40959299474766503</v>
      </c>
      <c r="I444" s="6">
        <f>'1'!I444</f>
        <v>0.245755796848599</v>
      </c>
      <c r="J444" s="6">
        <f>'1'!J444</f>
        <v>0.20062909419345637</v>
      </c>
      <c r="K444" s="6">
        <f>'1'!K444</f>
        <v>0.140745970133623</v>
      </c>
      <c r="L444" s="6">
        <f>'1'!L444</f>
        <v>0.46410987564111378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0.327126596388571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0.40890824548571375</v>
      </c>
      <c r="I445" s="6">
        <f>'1'!I445</f>
        <v>0.24534494729142825</v>
      </c>
      <c r="J445" s="6">
        <f>'1'!J445</f>
        <v>0.19909066516476456</v>
      </c>
      <c r="K445" s="6">
        <f>'1'!K445</f>
        <v>0.13966672643272601</v>
      </c>
      <c r="L445" s="6">
        <f>'1'!L445</f>
        <v>0.4633339861633034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0.32673203867204298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0.40841504834005371</v>
      </c>
      <c r="I446" s="6">
        <f>'1'!I446</f>
        <v>0.24504902900403225</v>
      </c>
      <c r="J446" s="6">
        <f>'1'!J446</f>
        <v>0.19908221985804189</v>
      </c>
      <c r="K446" s="6">
        <f>'1'!K446</f>
        <v>0.139660801853878</v>
      </c>
      <c r="L446" s="6">
        <f>'1'!L446</f>
        <v>0.46277514441338569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0.32699211237624998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0.40874014047031249</v>
      </c>
      <c r="I447" s="6">
        <f>'1'!I447</f>
        <v>0.24524408428218747</v>
      </c>
      <c r="J447" s="6">
        <f>'1'!J447</f>
        <v>0.19908406009677146</v>
      </c>
      <c r="K447" s="6">
        <f>'1'!K447</f>
        <v>0.139662092824095</v>
      </c>
      <c r="L447" s="6">
        <f>'1'!L447</f>
        <v>0.46314350634847995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0.32694203403240202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0.40867754254050254</v>
      </c>
      <c r="I448" s="6">
        <f>'1'!I448</f>
        <v>0.2452065255243015</v>
      </c>
      <c r="J448" s="6">
        <f>'1'!J448</f>
        <v>0.19855743420251779</v>
      </c>
      <c r="K448" s="6">
        <f>'1'!K448</f>
        <v>0.139292652525906</v>
      </c>
      <c r="L448" s="6">
        <f>'1'!L448</f>
        <v>0.4630725766260676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0.32687133333110602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0.40858916666388251</v>
      </c>
      <c r="I449" s="6">
        <f>'1'!I449</f>
        <v>0.24515349999832953</v>
      </c>
      <c r="J449" s="6">
        <f>'1'!J449</f>
        <v>0.19784064161063106</v>
      </c>
      <c r="K449" s="6">
        <f>'1'!K449</f>
        <v>0.138789805871809</v>
      </c>
      <c r="L449" s="6">
        <f>'1'!L449</f>
        <v>0.4629724379087708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0.32667135539376901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0.40833919424221127</v>
      </c>
      <c r="I450" s="6">
        <f>'1'!I450</f>
        <v>0.24500351654532676</v>
      </c>
      <c r="J450" s="6">
        <f>'1'!J450</f>
        <v>0.19717085352486929</v>
      </c>
      <c r="K450" s="6">
        <f>'1'!K450</f>
        <v>0.13831993397066</v>
      </c>
      <c r="L450" s="6">
        <f>'1'!L450</f>
        <v>0.46268919412525095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0.32652250009619699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0.40815312512024626</v>
      </c>
      <c r="I451" s="6">
        <f>'1'!I451</f>
        <v>0.24489187507214774</v>
      </c>
      <c r="J451" s="6">
        <f>'1'!J451</f>
        <v>0.19626626244122158</v>
      </c>
      <c r="K451" s="6">
        <f>'1'!K451</f>
        <v>0.13768534231208701</v>
      </c>
      <c r="L451" s="6">
        <f>'1'!L451</f>
        <v>0.46247835917894276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0.32621272878450602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0.40776591098063253</v>
      </c>
      <c r="I452" s="6">
        <f>'1'!I452</f>
        <v>0.24465954658837952</v>
      </c>
      <c r="J452" s="6">
        <f>'1'!J452</f>
        <v>0.1956620357418313</v>
      </c>
      <c r="K452" s="6">
        <f>'1'!K452</f>
        <v>0.13726146324645</v>
      </c>
      <c r="L452" s="6">
        <f>'1'!L452</f>
        <v>0.46203960678696565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0.32586001921525798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0.40732502401907245</v>
      </c>
      <c r="I453" s="6">
        <f>'1'!I453</f>
        <v>0.24439501441144348</v>
      </c>
      <c r="J453" s="6">
        <f>'1'!J453</f>
        <v>0.19517358075609029</v>
      </c>
      <c r="K453" s="6">
        <f>'1'!K453</f>
        <v>0.13691880072728199</v>
      </c>
      <c r="L453" s="6">
        <f>'1'!L453</f>
        <v>0.46154003771345775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0.32565987163278198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0.40707483954097745</v>
      </c>
      <c r="I454" s="6">
        <f>'1'!I454</f>
        <v>0.24424490372458649</v>
      </c>
      <c r="J454" s="6">
        <f>'1'!J454</f>
        <v>0.19431720297547414</v>
      </c>
      <c r="K454" s="6">
        <f>'1'!K454</f>
        <v>0.13631803182076699</v>
      </c>
      <c r="L454" s="6">
        <f>'1'!L454</f>
        <v>0.46125655364877655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0.32591475658244201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0.40739344572805253</v>
      </c>
      <c r="I455" s="6">
        <f>'1'!I455</f>
        <v>0.24443606743683149</v>
      </c>
      <c r="J455" s="6">
        <f>'1'!J455</f>
        <v>0.19338304740114037</v>
      </c>
      <c r="K455" s="6">
        <f>'1'!K455</f>
        <v>0.135662699985203</v>
      </c>
      <c r="L455" s="6">
        <f>'1'!L455</f>
        <v>0.46161756636080542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0.32600658385039299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0.40750822981299123</v>
      </c>
      <c r="I456" s="6">
        <f>'1'!I456</f>
        <v>0.24450493788779476</v>
      </c>
      <c r="J456" s="6">
        <f>'1'!J456</f>
        <v>0.19412602796565409</v>
      </c>
      <c r="K456" s="6">
        <f>'1'!K456</f>
        <v>0.13618391811043701</v>
      </c>
      <c r="L456" s="6">
        <f>'1'!L456</f>
        <v>0.46174762822238419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0.325880310589724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0.40735038823715497</v>
      </c>
      <c r="I457" s="6">
        <f>'1'!I457</f>
        <v>0.244410232942293</v>
      </c>
      <c r="J457" s="6">
        <f>'1'!J457</f>
        <v>0.19430837964385403</v>
      </c>
      <c r="K457" s="6">
        <f>'1'!K457</f>
        <v>0.136311842048672</v>
      </c>
      <c r="L457" s="6">
        <f>'1'!L457</f>
        <v>0.46156877791226719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0.32587955161106802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0.40734943951383501</v>
      </c>
      <c r="I458" s="6">
        <f>'1'!I458</f>
        <v>0.24440966370830103</v>
      </c>
      <c r="J458" s="6">
        <f>'1'!J458</f>
        <v>0.19284920526018445</v>
      </c>
      <c r="K458" s="6">
        <f>'1'!K458</f>
        <v>0.135288197322321</v>
      </c>
      <c r="L458" s="6">
        <f>'1'!L458</f>
        <v>0.46156770291374993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0.32579410238505402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0.4072426279813175</v>
      </c>
      <c r="I459" s="6">
        <f>'1'!I459</f>
        <v>0.24434557678879051</v>
      </c>
      <c r="J459" s="6">
        <f>'1'!J459</f>
        <v>0.19248263224112555</v>
      </c>
      <c r="K459" s="6">
        <f>'1'!K459</f>
        <v>0.135031037834064</v>
      </c>
      <c r="L459" s="6">
        <f>'1'!L459</f>
        <v>0.46144667475235696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0.32594448411093202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0.40743060513866503</v>
      </c>
      <c r="I460" s="6">
        <f>'1'!I460</f>
        <v>0.24445836308319902</v>
      </c>
      <c r="J460" s="6">
        <f>'1'!J460</f>
        <v>0.19213148620008899</v>
      </c>
      <c r="K460" s="6">
        <f>'1'!K460</f>
        <v>0.134784700729254</v>
      </c>
      <c r="L460" s="6">
        <f>'1'!L460</f>
        <v>0.46165967169380534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0.32572545340693798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0.40715681675867249</v>
      </c>
      <c r="I461" s="6">
        <f>'1'!I461</f>
        <v>0.24429409005520347</v>
      </c>
      <c r="J461" s="6">
        <f>'1'!J461</f>
        <v>0.19092958899701398</v>
      </c>
      <c r="K461" s="6">
        <f>'1'!K461</f>
        <v>0.13394154192156599</v>
      </c>
      <c r="L461" s="6">
        <f>'1'!L461</f>
        <v>0.46134944204481287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0.32551788650751701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0.40689735813439626</v>
      </c>
      <c r="I462" s="6">
        <f>'1'!I462</f>
        <v>0.24413841488063776</v>
      </c>
      <c r="J462" s="6">
        <f>'1'!J462</f>
        <v>0.19076878191235963</v>
      </c>
      <c r="K462" s="6">
        <f>'1'!K462</f>
        <v>0.13382873201617801</v>
      </c>
      <c r="L462" s="6">
        <f>'1'!L462</f>
        <v>0.4610554494438871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0.32550721314455899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0.40688401643069871</v>
      </c>
      <c r="I463" s="6">
        <f>'1'!I463</f>
        <v>0.24413040985841925</v>
      </c>
      <c r="J463" s="6">
        <f>'1'!J463</f>
        <v>0.19064501138481893</v>
      </c>
      <c r="K463" s="6">
        <f>'1'!K463</f>
        <v>0.13374190411595399</v>
      </c>
      <c r="L463" s="6">
        <f>'1'!L463</f>
        <v>0.46104033195769156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0.32581535562532599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0.4072691945316575</v>
      </c>
      <c r="I464" s="6">
        <f>'1'!I464</f>
        <v>0.24436151671899448</v>
      </c>
      <c r="J464" s="6">
        <f>'1'!J464</f>
        <v>0.19075781777531156</v>
      </c>
      <c r="K464" s="6">
        <f>'1'!K464</f>
        <v>0.13382104041934501</v>
      </c>
      <c r="L464" s="6">
        <f>'1'!L464</f>
        <v>0.46147677731400377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0.32575627983085498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0.40719534978856875</v>
      </c>
      <c r="I465" s="6">
        <f>'1'!I465</f>
        <v>0.24431720987314123</v>
      </c>
      <c r="J465" s="6">
        <f>'1'!J465</f>
        <v>0.19020482070915601</v>
      </c>
      <c r="K465" s="6">
        <f>'1'!K465</f>
        <v>0.133433100131472</v>
      </c>
      <c r="L465" s="6">
        <f>'1'!L465</f>
        <v>0.4613931038260019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0.32519938293558798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0.40649922866948496</v>
      </c>
      <c r="I466" s="6">
        <f>'1'!I466</f>
        <v>0.243899537201691</v>
      </c>
      <c r="J466" s="6">
        <f>'1'!J466</f>
        <v>0.18909069460187913</v>
      </c>
      <c r="K466" s="6">
        <f>'1'!K466</f>
        <v>0.13265151478638401</v>
      </c>
      <c r="L466" s="6">
        <f>'1'!L466</f>
        <v>0.4606043288953951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0.32513631779022201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0.40642039723777751</v>
      </c>
      <c r="I467" s="6">
        <f>'1'!I467</f>
        <v>0.24385223834266651</v>
      </c>
      <c r="J467" s="6">
        <f>'1'!J467</f>
        <v>0.18950242393112579</v>
      </c>
      <c r="K467" s="6">
        <f>'1'!K467</f>
        <v>0.132940352475206</v>
      </c>
      <c r="L467" s="6">
        <f>'1'!L467</f>
        <v>0.46051500498987058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0.32520244215723898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0.40650305269654874</v>
      </c>
      <c r="I468" s="6">
        <f>'1'!I468</f>
        <v>0.24390183161792922</v>
      </c>
      <c r="J468" s="6">
        <f>'1'!J468</f>
        <v>0.18903567949357455</v>
      </c>
      <c r="K468" s="6">
        <f>'1'!K468</f>
        <v>0.13261292040992301</v>
      </c>
      <c r="L468" s="6">
        <f>'1'!L468</f>
        <v>0.46060866190095862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0.32518273991268098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0.40647842489085123</v>
      </c>
      <c r="I469" s="6">
        <f>'1'!I469</f>
        <v>0.24388705493451074</v>
      </c>
      <c r="J469" s="6">
        <f>'1'!J469</f>
        <v>0.18862320223982762</v>
      </c>
      <c r="K469" s="6">
        <f>'1'!K469</f>
        <v>0.13232355803469001</v>
      </c>
      <c r="L469" s="6">
        <f>'1'!L469</f>
        <v>0.46058075613111843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0.32495166182614799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0.40618957728268501</v>
      </c>
      <c r="I470" s="6">
        <f>'1'!I470</f>
        <v>0.24371374636961099</v>
      </c>
      <c r="J470" s="6">
        <f>'1'!J470</f>
        <v>0.18765423933240968</v>
      </c>
      <c r="K470" s="6">
        <f>'1'!K470</f>
        <v>0.13164380804640299</v>
      </c>
      <c r="L470" s="6">
        <f>'1'!L470</f>
        <v>0.46025346286872304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0.32496842237761803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0.40621052797202251</v>
      </c>
      <c r="I471" s="6">
        <f>'1'!I471</f>
        <v>0.24372631678321352</v>
      </c>
      <c r="J471" s="6">
        <f>'1'!J471</f>
        <v>0.18651616656650566</v>
      </c>
      <c r="K471" s="6">
        <f>'1'!K471</f>
        <v>0.13084542356401399</v>
      </c>
      <c r="L471" s="6">
        <f>'1'!L471</f>
        <v>0.46027720209753731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0.32501257988263099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0.40626572485328871</v>
      </c>
      <c r="I472" s="6">
        <f>'1'!I472</f>
        <v>0.24375943491197324</v>
      </c>
      <c r="J472" s="6">
        <f>'1'!J472</f>
        <v>0.18614684068509782</v>
      </c>
      <c r="K472" s="6">
        <f>'1'!K472</f>
        <v>0.130586332878871</v>
      </c>
      <c r="L472" s="6">
        <f>'1'!L472</f>
        <v>0.46033974569088176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0.32465619511222599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0.40582024389028248</v>
      </c>
      <c r="I473" s="6">
        <f>'1'!I473</f>
        <v>0.24349214633416949</v>
      </c>
      <c r="J473" s="6">
        <f>'1'!J473</f>
        <v>0.18664739092528029</v>
      </c>
      <c r="K473" s="6">
        <f>'1'!K473</f>
        <v>0.13093748049999901</v>
      </c>
      <c r="L473" s="6">
        <f>'1'!L473</f>
        <v>0.45983497115373745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0.32460243816093398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0.40575304770116749</v>
      </c>
      <c r="I474" s="6">
        <f>'1'!I474</f>
        <v>0.24345182862070047</v>
      </c>
      <c r="J474" s="6">
        <f>'1'!J474</f>
        <v>0.1860334523095665</v>
      </c>
      <c r="K474" s="6">
        <f>'1'!K474</f>
        <v>0.130506788299456</v>
      </c>
      <c r="L474" s="6">
        <f>'1'!L474</f>
        <v>0.45975883114310828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0.324500513042627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0.40562564130328377</v>
      </c>
      <c r="I475" s="6">
        <f>'1'!I475</f>
        <v>0.24337538478197024</v>
      </c>
      <c r="J475" s="6">
        <f>'1'!J475</f>
        <v>0.18569123888848829</v>
      </c>
      <c r="K475" s="6">
        <f>'1'!K475</f>
        <v>0.13026671763504899</v>
      </c>
      <c r="L475" s="6">
        <f>'1'!L475</f>
        <v>0.45961446693708924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0.32442534931398398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0.40553168664247996</v>
      </c>
      <c r="I476" s="6">
        <f>'1'!I476</f>
        <v>0.243319011985488</v>
      </c>
      <c r="J476" s="6">
        <f>'1'!J476</f>
        <v>0.18494711424538388</v>
      </c>
      <c r="K476" s="6">
        <f>'1'!K476</f>
        <v>0.12974469691210699</v>
      </c>
      <c r="L476" s="6">
        <f>'1'!L476</f>
        <v>0.45950800689870797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0.32472227429621298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0.40590284287026623</v>
      </c>
      <c r="I477" s="6">
        <f>'1'!I477</f>
        <v>0.24354170572215972</v>
      </c>
      <c r="J477" s="6">
        <f>'1'!J477</f>
        <v>0.18440198968776414</v>
      </c>
      <c r="K477" s="6">
        <f>'1'!K477</f>
        <v>0.12936227937184799</v>
      </c>
      <c r="L477" s="6">
        <f>'1'!L477</f>
        <v>0.45992856406870403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0.324457912767322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0.40557239095915248</v>
      </c>
      <c r="I478" s="6">
        <f>'1'!I478</f>
        <v>0.24334343457549151</v>
      </c>
      <c r="J478" s="6">
        <f>'1'!J478</f>
        <v>0.18494781030961999</v>
      </c>
      <c r="K478" s="6">
        <f>'1'!K478</f>
        <v>0.12974518521733799</v>
      </c>
      <c r="L478" s="6">
        <f>'1'!L478</f>
        <v>0.45955412896522568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0.32421325875149398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0.40526657343936745</v>
      </c>
      <c r="I479" s="6">
        <f>'1'!I479</f>
        <v>0.24315994406362049</v>
      </c>
      <c r="J479" s="6">
        <f>'1'!J479</f>
        <v>0.1840273899629021</v>
      </c>
      <c r="K479" s="6">
        <f>'1'!K479</f>
        <v>0.12909948896301199</v>
      </c>
      <c r="L479" s="6">
        <f>'1'!L479</f>
        <v>0.45920760709376707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0.324044980679493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0.40505622584936624</v>
      </c>
      <c r="I480" s="6">
        <f>'1'!I480</f>
        <v>0.24303373550961976</v>
      </c>
      <c r="J480" s="6">
        <f>'1'!J480</f>
        <v>0.18370177552628764</v>
      </c>
      <c r="K480" s="6">
        <f>'1'!K480</f>
        <v>0.128871062871796</v>
      </c>
      <c r="L480" s="6">
        <f>'1'!L480</f>
        <v>0.45896926221216811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0.323946330284271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0.40493291285533872</v>
      </c>
      <c r="I481" s="6">
        <f>'1'!I481</f>
        <v>0.24295974771320325</v>
      </c>
      <c r="J481" s="6">
        <f>'1'!J481</f>
        <v>0.18361589483565197</v>
      </c>
      <c r="K481" s="6">
        <f>'1'!K481</f>
        <v>0.12881081557233101</v>
      </c>
      <c r="L481" s="6">
        <f>'1'!L481</f>
        <v>0.45882953624259121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0.32376360011404498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0.40470450014255621</v>
      </c>
      <c r="I482" s="6">
        <f>'1'!I482</f>
        <v>0.24282270008553375</v>
      </c>
      <c r="J482" s="6">
        <f>'1'!J482</f>
        <v>0.18296813416759847</v>
      </c>
      <c r="K482" s="6">
        <f>'1'!K482</f>
        <v>0.12835639641639501</v>
      </c>
      <c r="L482" s="6">
        <f>'1'!L482</f>
        <v>0.45857072176801833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0.32386100372547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0.40482625465683753</v>
      </c>
      <c r="I483" s="6">
        <f>'1'!I483</f>
        <v>0.2428957527941025</v>
      </c>
      <c r="J483" s="6">
        <f>'1'!J483</f>
        <v>0.1824058654829683</v>
      </c>
      <c r="K483" s="6">
        <f>'1'!K483</f>
        <v>0.127961951872785</v>
      </c>
      <c r="L483" s="6">
        <f>'1'!L483</f>
        <v>0.45870868182399205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0.324053666070105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0.40506708258763124</v>
      </c>
      <c r="I484" s="6">
        <f>'1'!I484</f>
        <v>0.24304024955257875</v>
      </c>
      <c r="J484" s="6">
        <f>'1'!J484</f>
        <v>0.18301324809521965</v>
      </c>
      <c r="K484" s="6">
        <f>'1'!K484</f>
        <v>0.12838804488460501</v>
      </c>
      <c r="L484" s="6">
        <f>'1'!L484</f>
        <v>0.45898156398370876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0.32409318603304799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0.40511648254131</v>
      </c>
      <c r="I485" s="6">
        <f>'1'!I485</f>
        <v>0.24306988952478598</v>
      </c>
      <c r="J485" s="6">
        <f>'1'!J485</f>
        <v>0.18297619476821078</v>
      </c>
      <c r="K485" s="6">
        <f>'1'!K485</f>
        <v>0.12836205111497001</v>
      </c>
      <c r="L485" s="6">
        <f>'1'!L485</f>
        <v>0.45903753907764966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0.32407701153499702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0.40509626441874624</v>
      </c>
      <c r="I486" s="6">
        <f>'1'!I486</f>
        <v>0.24305775865124776</v>
      </c>
      <c r="J486" s="6">
        <f>'1'!J486</f>
        <v>0.18227589557018026</v>
      </c>
      <c r="K486" s="6">
        <f>'1'!K486</f>
        <v>0.12787077495980001</v>
      </c>
      <c r="L486" s="6">
        <f>'1'!L486</f>
        <v>0.45901462992034209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0.32404412617849698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0.40505515772312123</v>
      </c>
      <c r="I487" s="6">
        <f>'1'!I487</f>
        <v>0.24303309463387274</v>
      </c>
      <c r="J487" s="6">
        <f>'1'!J487</f>
        <v>0.18192226592873506</v>
      </c>
      <c r="K487" s="6">
        <f>'1'!K487</f>
        <v>0.12762269555160999</v>
      </c>
      <c r="L487" s="6">
        <f>'1'!L487</f>
        <v>0.45896805191818091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0.324092679646863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0.40511584955857877</v>
      </c>
      <c r="I488" s="6">
        <f>'1'!I488</f>
        <v>0.24306950973514724</v>
      </c>
      <c r="J488" s="6">
        <f>'1'!J488</f>
        <v>0.18086074034177296</v>
      </c>
      <c r="K488" s="6">
        <f>'1'!K488</f>
        <v>0.126878010693418</v>
      </c>
      <c r="L488" s="6">
        <f>'1'!L488</f>
        <v>0.45903682184483452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0.32397169805932302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0.40496462257415378</v>
      </c>
      <c r="I489" s="6">
        <f>'1'!I489</f>
        <v>0.24297877354449227</v>
      </c>
      <c r="J489" s="6">
        <f>'1'!J489</f>
        <v>0.17986747830998831</v>
      </c>
      <c r="K489" s="6">
        <f>'1'!K489</f>
        <v>0.12618121430492599</v>
      </c>
      <c r="L489" s="6">
        <f>'1'!L489</f>
        <v>0.45886546652910631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0.32356509876691603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0.40445637345864505</v>
      </c>
      <c r="I490" s="6">
        <f>'1'!I490</f>
        <v>0.24267382407518701</v>
      </c>
      <c r="J490" s="6">
        <f>'1'!J490</f>
        <v>0.17965984198932092</v>
      </c>
      <c r="K490" s="6">
        <f>'1'!K490</f>
        <v>0.12603555260264501</v>
      </c>
      <c r="L490" s="6">
        <f>'1'!L490</f>
        <v>0.45828956939019455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0.32374198296152001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0.40467747870190002</v>
      </c>
      <c r="I491" s="6">
        <f>'1'!I491</f>
        <v>0.24280648722114001</v>
      </c>
      <c r="J491" s="6">
        <f>'1'!J491</f>
        <v>0.1797983273676744</v>
      </c>
      <c r="K491" s="6">
        <f>'1'!K491</f>
        <v>0.12613270331253601</v>
      </c>
      <c r="L491" s="6">
        <f>'1'!L491</f>
        <v>0.45854010377009496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0.32381235761008198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0.40476544701260248</v>
      </c>
      <c r="I492" s="6">
        <f>'1'!I492</f>
        <v>0.24285926820756149</v>
      </c>
      <c r="J492" s="6">
        <f>'1'!J492</f>
        <v>0.17884353790216945</v>
      </c>
      <c r="K492" s="6">
        <f>'1'!K492</f>
        <v>0.12546289632299601</v>
      </c>
      <c r="L492" s="6">
        <f>'1'!L492</f>
        <v>0.45863978067439759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0.32349679579353002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0.40437099474191252</v>
      </c>
      <c r="I493" s="6">
        <f>'1'!I493</f>
        <v>0.24262259684514753</v>
      </c>
      <c r="J493" s="6">
        <f>'1'!J493</f>
        <v>0.17928734068919472</v>
      </c>
      <c r="K493" s="6">
        <f>'1'!K493</f>
        <v>0.125774234287507</v>
      </c>
      <c r="L493" s="6">
        <f>'1'!L493</f>
        <v>0.45819282675515627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0.32349719694630902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0.40437149618288626</v>
      </c>
      <c r="I494" s="6">
        <f>'1'!I494</f>
        <v>0.24262289770973178</v>
      </c>
      <c r="J494" s="6">
        <f>'1'!J494</f>
        <v>0.17924970934008219</v>
      </c>
      <c r="K494" s="6">
        <f>'1'!K494</f>
        <v>0.12574783502193901</v>
      </c>
      <c r="L494" s="6">
        <f>'1'!L494</f>
        <v>0.45819339493798883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0.323604564744919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0.40450570593114876</v>
      </c>
      <c r="I495" s="6">
        <f>'1'!I495</f>
        <v>0.24270342355868924</v>
      </c>
      <c r="J495" s="6">
        <f>'1'!J495</f>
        <v>0.17774371652480725</v>
      </c>
      <c r="K495" s="6">
        <f>'1'!K495</f>
        <v>0.12469134607823799</v>
      </c>
      <c r="L495" s="6">
        <f>'1'!L495</f>
        <v>0.45834546802120724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0.323070765253549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0.40383845656693623</v>
      </c>
      <c r="I496" s="6">
        <f>'1'!I496</f>
        <v>0.24230307394016176</v>
      </c>
      <c r="J496" s="6">
        <f>'1'!J496</f>
        <v>0.17784423761850296</v>
      </c>
      <c r="K496" s="6">
        <f>'1'!K496</f>
        <v>0.12476186396054199</v>
      </c>
      <c r="L496" s="6">
        <f>'1'!L496</f>
        <v>0.45758940767980155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0.32292736137174499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0.40365920171468123</v>
      </c>
      <c r="I497" s="6">
        <f>'1'!I497</f>
        <v>0.24219552102880876</v>
      </c>
      <c r="J497" s="6">
        <f>'1'!J497</f>
        <v>0.17722569008102146</v>
      </c>
      <c r="K497" s="6">
        <f>'1'!K497</f>
        <v>0.124327938494315</v>
      </c>
      <c r="L497" s="6">
        <f>'1'!L497</f>
        <v>0.45738629398338843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0.32339507271818402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0.40424384089773002</v>
      </c>
      <c r="I498" s="6">
        <f>'1'!I498</f>
        <v>0.24254630453863801</v>
      </c>
      <c r="J498" s="6">
        <f>'1'!J498</f>
        <v>0.17694099707111957</v>
      </c>
      <c r="K498" s="6">
        <f>'1'!K498</f>
        <v>0.124128219734531</v>
      </c>
      <c r="L498" s="6">
        <f>'1'!L498</f>
        <v>0.45804874871776896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0.32349076208211602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0.40436345260264506</v>
      </c>
      <c r="I499" s="6">
        <f>'1'!I499</f>
        <v>0.24261807156158702</v>
      </c>
      <c r="J499" s="6">
        <f>'1'!J499</f>
        <v>0.17689497026452891</v>
      </c>
      <c r="K499" s="6">
        <f>'1'!K499</f>
        <v>0.124095930860518</v>
      </c>
      <c r="L499" s="6">
        <f>'1'!L499</f>
        <v>0.4581842807561709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0.32292367231737001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0.40365459039671253</v>
      </c>
      <c r="I500" s="6">
        <f>'1'!I500</f>
        <v>0.2421927542380275</v>
      </c>
      <c r="J500" s="6">
        <f>'1'!J500</f>
        <v>0.17693078138700757</v>
      </c>
      <c r="K500" s="6">
        <f>'1'!K500</f>
        <v>0.124121053194819</v>
      </c>
      <c r="L500" s="6">
        <f>'1'!L500</f>
        <v>0.45738106889839808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0.32310121138569498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0.40387651423211873</v>
      </c>
      <c r="I501" s="6">
        <f>'1'!I501</f>
        <v>0.24232590853927122</v>
      </c>
      <c r="J501" s="6">
        <f>'1'!J501</f>
        <v>0.17624228202395381</v>
      </c>
      <c r="K501" s="6">
        <f>'1'!K501</f>
        <v>0.123638054897992</v>
      </c>
      <c r="L501" s="6">
        <f>'1'!L501</f>
        <v>0.45763253082517158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0.32325460715886101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0.40406825894857623</v>
      </c>
      <c r="I502" s="6">
        <f>'1'!I502</f>
        <v>0.24244095536914576</v>
      </c>
      <c r="J502" s="6">
        <f>'1'!J502</f>
        <v>0.17719801430122462</v>
      </c>
      <c r="K502" s="6">
        <f>'1'!K502</f>
        <v>0.124308523291887</v>
      </c>
      <c r="L502" s="6">
        <f>'1'!L502</f>
        <v>0.4578497967883377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0.32316786165792999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0.40395982707241251</v>
      </c>
      <c r="I503" s="6">
        <f>'1'!I503</f>
        <v>0.24237589624344749</v>
      </c>
      <c r="J503" s="6">
        <f>'1'!J503</f>
        <v>0.17748416458189775</v>
      </c>
      <c r="K503" s="6">
        <f>'1'!K503</f>
        <v>0.124509264360969</v>
      </c>
      <c r="L503" s="6">
        <f>'1'!L503</f>
        <v>0.45772693261534836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0.32287148914692898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0.4035893614336612</v>
      </c>
      <c r="I504" s="6">
        <f>'1'!I504</f>
        <v>0.24215361686019674</v>
      </c>
      <c r="J504" s="6">
        <f>'1'!J504</f>
        <v>0.17555451619155335</v>
      </c>
      <c r="K504" s="6">
        <f>'1'!K504</f>
        <v>0.123155571189958</v>
      </c>
      <c r="L504" s="6">
        <f>'1'!L504</f>
        <v>0.45730715795187765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0.32239413929107802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0.40299267411384754</v>
      </c>
      <c r="I505" s="6">
        <f>'1'!I505</f>
        <v>0.2417956044683085</v>
      </c>
      <c r="J505" s="6">
        <f>'1'!J505</f>
        <v>0.17523997652655571</v>
      </c>
      <c r="K505" s="6">
        <f>'1'!K505</f>
        <v>0.12293491430829501</v>
      </c>
      <c r="L505" s="6">
        <f>'1'!L505</f>
        <v>0.45663105147216121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0.32212083477000603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0.40265104346250752</v>
      </c>
      <c r="I506" s="6">
        <f>'1'!I506</f>
        <v>0.24159062607750453</v>
      </c>
      <c r="J506" s="6">
        <f>'1'!J506</f>
        <v>0.17522239322825353</v>
      </c>
      <c r="K506" s="6">
        <f>'1'!K506</f>
        <v>0.122922579216081</v>
      </c>
      <c r="L506" s="6">
        <f>'1'!L506</f>
        <v>0.45624394973667792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0.32221612555477702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0.40277015694347129</v>
      </c>
      <c r="I507" s="6">
        <f>'1'!I507</f>
        <v>0.24166209416608275</v>
      </c>
      <c r="J507" s="6">
        <f>'1'!J507</f>
        <v>0.17446748279438484</v>
      </c>
      <c r="K507" s="6">
        <f>'1'!K507</f>
        <v>0.122392992010367</v>
      </c>
      <c r="L507" s="6">
        <f>'1'!L507</f>
        <v>0.45637891723745594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0.32252122475600697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0.40315153094500872</v>
      </c>
      <c r="I508" s="6">
        <f>'1'!I508</f>
        <v>0.24189091856700523</v>
      </c>
      <c r="J508" s="6">
        <f>'1'!J508</f>
        <v>0.17421007774307234</v>
      </c>
      <c r="K508" s="6">
        <f>'1'!K508</f>
        <v>0.122212416387425</v>
      </c>
      <c r="L508" s="6">
        <f>'1'!L508</f>
        <v>0.45681105216821893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0.32210937280100999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0.4026367160012625</v>
      </c>
      <c r="I509" s="6">
        <f>'1'!I509</f>
        <v>0.24158202960075748</v>
      </c>
      <c r="J509" s="6">
        <f>'1'!J509</f>
        <v>0.17352781855914245</v>
      </c>
      <c r="K509" s="6">
        <f>'1'!K509</f>
        <v>0.121733795721211</v>
      </c>
      <c r="L509" s="6">
        <f>'1'!L509</f>
        <v>0.456227715288477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0.32214636951883702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0.40268296189854624</v>
      </c>
      <c r="I510" s="6">
        <f>'1'!I510</f>
        <v>0.24160977713912776</v>
      </c>
      <c r="J510" s="6">
        <f>'1'!J510</f>
        <v>0.17298867660146414</v>
      </c>
      <c r="K510" s="6">
        <f>'1'!K510</f>
        <v>0.121355575113785</v>
      </c>
      <c r="L510" s="6">
        <f>'1'!L510</f>
        <v>0.45628011652070638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0.32211664875215501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0.40264581094019375</v>
      </c>
      <c r="I511" s="6">
        <f>'1'!I511</f>
        <v>0.24158748656411627</v>
      </c>
      <c r="J511" s="6">
        <f>'1'!J511</f>
        <v>0.172256968443605</v>
      </c>
      <c r="K511" s="6">
        <f>'1'!K511</f>
        <v>0.120842264843674</v>
      </c>
      <c r="L511" s="6">
        <f>'1'!L511</f>
        <v>0.45623802076496339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0.32232992104608399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0.40291240130760497</v>
      </c>
      <c r="I512" s="6">
        <f>'1'!I512</f>
        <v>0.24174744078456301</v>
      </c>
      <c r="J512" s="6">
        <f>'1'!J512</f>
        <v>0.1721278064806481</v>
      </c>
      <c r="K512" s="6">
        <f>'1'!K512</f>
        <v>0.12075165472626399</v>
      </c>
      <c r="L512" s="6">
        <f>'1'!L512</f>
        <v>0.4565400943449634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0.32237056621671101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0.40296320777088879</v>
      </c>
      <c r="I513" s="6">
        <f>'1'!I513</f>
        <v>0.24177792466253326</v>
      </c>
      <c r="J513" s="6">
        <f>'1'!J513</f>
        <v>0.17225955339626686</v>
      </c>
      <c r="K513" s="6">
        <f>'1'!K513</f>
        <v>0.12084407824801401</v>
      </c>
      <c r="L513" s="6">
        <f>'1'!L513</f>
        <v>0.45659766315512074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0.321878065215014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0.40234758151876748</v>
      </c>
      <c r="I514" s="6">
        <f>'1'!I514</f>
        <v>0.24140854891126051</v>
      </c>
      <c r="J514" s="6">
        <f>'1'!J514</f>
        <v>0.17191486844129988</v>
      </c>
      <c r="K514" s="6">
        <f>'1'!K514</f>
        <v>0.120602273745171</v>
      </c>
      <c r="L514" s="6">
        <f>'1'!L514</f>
        <v>0.4559000969687424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0.32205154463102098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0.40256443078877624</v>
      </c>
      <c r="I515" s="6">
        <f>'1'!I515</f>
        <v>0.24153865847326572</v>
      </c>
      <c r="J515" s="6">
        <f>'1'!J515</f>
        <v>0.17199381789554735</v>
      </c>
      <c r="K515" s="6">
        <f>'1'!K515</f>
        <v>0.120657658621299</v>
      </c>
      <c r="L515" s="6">
        <f>'1'!L515</f>
        <v>0.45614580890480377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0.322138069476813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0.40267258684601626</v>
      </c>
      <c r="I516" s="6">
        <f>'1'!I516</f>
        <v>0.24160355210760975</v>
      </c>
      <c r="J516" s="6">
        <f>'1'!J516</f>
        <v>0.1705961464768522</v>
      </c>
      <c r="K516" s="6">
        <f>'1'!K516</f>
        <v>0.11967715965357401</v>
      </c>
      <c r="L516" s="6">
        <f>'1'!L516</f>
        <v>0.45626836054733472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0.32222971876862599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0.40278714846078251</v>
      </c>
      <c r="I517" s="6">
        <f>'1'!I517</f>
        <v>0.24167228907646948</v>
      </c>
      <c r="J517" s="6">
        <f>'1'!J517</f>
        <v>0.17136377537702116</v>
      </c>
      <c r="K517" s="6">
        <f>'1'!K517</f>
        <v>0.120215669158844</v>
      </c>
      <c r="L517" s="6">
        <f>'1'!L517</f>
        <v>0.45639817032793206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0.32211417910910001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0.40264272388637501</v>
      </c>
      <c r="I518" s="6">
        <f>'1'!I518</f>
        <v>0.24158563433182501</v>
      </c>
      <c r="J518" s="6">
        <f>'1'!J518</f>
        <v>0.17168708541904751</v>
      </c>
      <c r="K518" s="6">
        <f>'1'!K518</f>
        <v>0.120442478663726</v>
      </c>
      <c r="L518" s="6">
        <f>'1'!L518</f>
        <v>0.45623452282387972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0.32129004345616602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0.40161255432020754</v>
      </c>
      <c r="I519" s="6">
        <f>'1'!I519</f>
        <v>0.2409675325921245</v>
      </c>
      <c r="J519" s="6">
        <f>'1'!J519</f>
        <v>0.17198921939601325</v>
      </c>
      <c r="K519" s="6">
        <f>'1'!K519</f>
        <v>0.120654432667054</v>
      </c>
      <c r="L519" s="6">
        <f>'1'!L519</f>
        <v>0.45506723755441902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0.320935718419742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0.40116964802467747</v>
      </c>
      <c r="I520" s="6">
        <f>'1'!I520</f>
        <v>0.2407017888148065</v>
      </c>
      <c r="J520" s="6">
        <f>'1'!J520</f>
        <v>0.17094492030066841</v>
      </c>
      <c r="K520" s="6">
        <f>'1'!K520</f>
        <v>0.119921832592898</v>
      </c>
      <c r="L520" s="6">
        <f>'1'!L520</f>
        <v>0.45456538037332694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0.32122999852460199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0.40153749815575246</v>
      </c>
      <c r="I521" s="6">
        <f>'1'!I521</f>
        <v>0.24092249889345149</v>
      </c>
      <c r="J521" s="6">
        <f>'1'!J521</f>
        <v>0.17143959453437468</v>
      </c>
      <c r="K521" s="6">
        <f>'1'!K521</f>
        <v>0.120268858058985</v>
      </c>
      <c r="L521" s="6">
        <f>'1'!L521</f>
        <v>0.45498219140470936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0.32122721806146298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0.40153402257682874</v>
      </c>
      <c r="I522" s="6">
        <f>'1'!I522</f>
        <v>0.24092041354609722</v>
      </c>
      <c r="J522" s="6">
        <f>'1'!J522</f>
        <v>0.17086139754896607</v>
      </c>
      <c r="K522" s="6">
        <f>'1'!K522</f>
        <v>0.119863239442369</v>
      </c>
      <c r="L522" s="6">
        <f>'1'!L522</f>
        <v>0.45497825322577862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0.32078242706073901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0.40097803382592379</v>
      </c>
      <c r="I523" s="6">
        <f>'1'!I523</f>
        <v>0.24058682029555425</v>
      </c>
      <c r="J523" s="6">
        <f>'1'!J523</f>
        <v>0.16946622847396622</v>
      </c>
      <c r="K523" s="6">
        <f>'1'!K523</f>
        <v>0.118884495926875</v>
      </c>
      <c r="L523" s="6">
        <f>'1'!L523</f>
        <v>0.45434826229978797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0.321241903451496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0.40155237931436999</v>
      </c>
      <c r="I524" s="6">
        <f>'1'!I524</f>
        <v>0.24093142758862202</v>
      </c>
      <c r="J524" s="6">
        <f>'1'!J524</f>
        <v>0.16922267544472852</v>
      </c>
      <c r="K524" s="6">
        <f>'1'!K524</f>
        <v>0.118713637819197</v>
      </c>
      <c r="L524" s="6">
        <f>'1'!L524</f>
        <v>0.45499905324747508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0.321417712189766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0.40177214023720753</v>
      </c>
      <c r="I525" s="6">
        <f>'1'!I525</f>
        <v>0.2410632841423245</v>
      </c>
      <c r="J525" s="6">
        <f>'1'!J525</f>
        <v>0.16869794326791673</v>
      </c>
      <c r="K525" s="6">
        <f>'1'!K525</f>
        <v>0.118345526007784</v>
      </c>
      <c r="L525" s="6">
        <f>'1'!L525</f>
        <v>0.45524806437773557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0.32131752380492301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0.40164690475615378</v>
      </c>
      <c r="I526" s="6">
        <f>'1'!I526</f>
        <v>0.24098814285369224</v>
      </c>
      <c r="J526" s="6">
        <f>'1'!J526</f>
        <v>0.16718022025591359</v>
      </c>
      <c r="K526" s="6">
        <f>'1'!K526</f>
        <v>0.117280808058589</v>
      </c>
      <c r="L526" s="6">
        <f>'1'!L526</f>
        <v>0.45510616003785903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0.32120615116482898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0.40150768895603622</v>
      </c>
      <c r="I527" s="6">
        <f>'1'!I527</f>
        <v>0.24090461337362173</v>
      </c>
      <c r="J527" s="6">
        <f>'1'!J527</f>
        <v>0.1670856702815858</v>
      </c>
      <c r="K527" s="6">
        <f>'1'!K527</f>
        <v>0.117214479055229</v>
      </c>
      <c r="L527" s="6">
        <f>'1'!L527</f>
        <v>0.45494841459663238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0.32079470761669698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0.40099338452087124</v>
      </c>
      <c r="I528" s="6">
        <f>'1'!I528</f>
        <v>0.24059603071252272</v>
      </c>
      <c r="J528" s="6">
        <f>'1'!J528</f>
        <v>0.16747926558747142</v>
      </c>
      <c r="K528" s="6">
        <f>'1'!K528</f>
        <v>0.117490595305415</v>
      </c>
      <c r="L528" s="6">
        <f>'1'!L528</f>
        <v>0.45436565617423025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0.32010930244615299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0.40013662805769123</v>
      </c>
      <c r="I529" s="6">
        <f>'1'!I529</f>
        <v>0.24008197683461474</v>
      </c>
      <c r="J529" s="6">
        <f>'1'!J529</f>
        <v>0.16794847529162932</v>
      </c>
      <c r="K529" s="6">
        <f>'1'!K529</f>
        <v>0.11781975681249</v>
      </c>
      <c r="L529" s="6">
        <f>'1'!L529</f>
        <v>0.4533948653143276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0.32006120119570303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0.40007650149462881</v>
      </c>
      <c r="I530" s="6">
        <f>'1'!I530</f>
        <v>0.24004590089677727</v>
      </c>
      <c r="J530" s="6">
        <f>'1'!J530</f>
        <v>0.16757034300365029</v>
      </c>
      <c r="K530" s="6">
        <f>'1'!K530</f>
        <v>0.117554488228567</v>
      </c>
      <c r="L530" s="6">
        <f>'1'!L530</f>
        <v>0.45332673589789846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0.32027084360715502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0.40033855450894379</v>
      </c>
      <c r="I531" s="6">
        <f>'1'!I531</f>
        <v>0.24020313270536625</v>
      </c>
      <c r="J531" s="6">
        <f>'1'!J531</f>
        <v>0.16722338493997435</v>
      </c>
      <c r="K531" s="6">
        <f>'1'!K531</f>
        <v>0.11731108908716099</v>
      </c>
      <c r="L531" s="6">
        <f>'1'!L531</f>
        <v>0.45362366820251471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0.32038871096781901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0.40048588870977375</v>
      </c>
      <c r="I532" s="6">
        <f>'1'!I532</f>
        <v>0.24029153322586427</v>
      </c>
      <c r="J532" s="6">
        <f>'1'!J532</f>
        <v>0.16625902747553128</v>
      </c>
      <c r="K532" s="6">
        <f>'1'!K532</f>
        <v>0.116634569924104</v>
      </c>
      <c r="L532" s="6">
        <f>'1'!L532</f>
        <v>0.45379061260464498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0.32009596339936902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0.40011995424921126</v>
      </c>
      <c r="I533" s="6">
        <f>'1'!I533</f>
        <v>0.24007197254952678</v>
      </c>
      <c r="J533" s="6">
        <f>'1'!J533</f>
        <v>0.16710552550991181</v>
      </c>
      <c r="K533" s="6">
        <f>'1'!K533</f>
        <v>0.117228407959131</v>
      </c>
      <c r="L533" s="6">
        <f>'1'!L533</f>
        <v>0.45337597221976955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0.320072900131885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0.40009112516485623</v>
      </c>
      <c r="I534" s="6">
        <f>'1'!I534</f>
        <v>0.24005467509891376</v>
      </c>
      <c r="J534" s="6">
        <f>'1'!J534</f>
        <v>0.16737367353616478</v>
      </c>
      <c r="K534" s="6">
        <f>'1'!K534</f>
        <v>0.11741652002855001</v>
      </c>
      <c r="L534" s="6">
        <f>'1'!L534</f>
        <v>0.45334330598053585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0.31988071566500997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0.39985089458126244</v>
      </c>
      <c r="I535" s="6">
        <f>'1'!I535</f>
        <v>0.23991053674875748</v>
      </c>
      <c r="J535" s="6">
        <f>'1'!J535</f>
        <v>0.16680340750027617</v>
      </c>
      <c r="K535" s="6">
        <f>'1'!K535</f>
        <v>0.117016465157256</v>
      </c>
      <c r="L535" s="6">
        <f>'1'!L535</f>
        <v>0.45307110067500911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0.31978917333149798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0.39973646666437246</v>
      </c>
      <c r="I536" s="6">
        <f>'1'!I536</f>
        <v>0.2398418799986235</v>
      </c>
      <c r="J536" s="6">
        <f>'1'!J536</f>
        <v>0.16598939537713372</v>
      </c>
      <c r="K536" s="6">
        <f>'1'!K536</f>
        <v>0.116445416743601</v>
      </c>
      <c r="L536" s="6">
        <f>'1'!L536</f>
        <v>0.45294144238749273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0.32027660689708798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0.40034575862135996</v>
      </c>
      <c r="I537" s="6">
        <f>'1'!I537</f>
        <v>0.240207455172816</v>
      </c>
      <c r="J537" s="6">
        <f>'1'!J537</f>
        <v>0.16503199957697365</v>
      </c>
      <c r="K537" s="6">
        <f>'1'!K537</f>
        <v>0.11577378134975599</v>
      </c>
      <c r="L537" s="6">
        <f>'1'!L537</f>
        <v>0.45363183118323086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0.32023616612350703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0.40029520765438376</v>
      </c>
      <c r="I538" s="6">
        <f>'1'!I538</f>
        <v>0.24017712459263027</v>
      </c>
      <c r="J538" s="6">
        <f>'1'!J538</f>
        <v>0.16376482592802311</v>
      </c>
      <c r="K538" s="6">
        <f>'1'!K538</f>
        <v>0.11488482959893299</v>
      </c>
      <c r="L538" s="6">
        <f>'1'!L538</f>
        <v>0.4535745518759729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0.31975655552965998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0.39969569441207498</v>
      </c>
      <c r="I539" s="6">
        <f>'1'!I539</f>
        <v>0.23981741664724499</v>
      </c>
      <c r="J539" s="6">
        <f>'1'!J539</f>
        <v>0.16383202157037993</v>
      </c>
      <c r="K539" s="6">
        <f>'1'!K539</f>
        <v>0.114931968902982</v>
      </c>
      <c r="L539" s="6">
        <f>'1'!L539</f>
        <v>0.45289524334310954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0.31930987444252001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0.39913734305315002</v>
      </c>
      <c r="I540" s="6">
        <f>'1'!I540</f>
        <v>0.23948240583189001</v>
      </c>
      <c r="J540" s="6">
        <f>'1'!J540</f>
        <v>0.16559547572094957</v>
      </c>
      <c r="K540" s="6">
        <f>'1'!K540</f>
        <v>0.116169072954146</v>
      </c>
      <c r="L540" s="6">
        <f>'1'!L540</f>
        <v>0.45226257534566405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0.319597700911469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0.39949712613933624</v>
      </c>
      <c r="I541" s="6">
        <f>'1'!I541</f>
        <v>0.23969827568360175</v>
      </c>
      <c r="J541" s="6">
        <f>'1'!J541</f>
        <v>0.16565336782471132</v>
      </c>
      <c r="K541" s="6">
        <f>'1'!K541</f>
        <v>0.11620968560975201</v>
      </c>
      <c r="L541" s="6">
        <f>'1'!L541</f>
        <v>0.45267024560743335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0.31973019739084502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0.39966274673855628</v>
      </c>
      <c r="I542" s="6">
        <f>'1'!I542</f>
        <v>0.23979764804313375</v>
      </c>
      <c r="J542" s="6">
        <f>'1'!J542</f>
        <v>0.16607077656283889</v>
      </c>
      <c r="K542" s="6">
        <f>'1'!K542</f>
        <v>0.11650250753583501</v>
      </c>
      <c r="L542" s="6">
        <f>'1'!L542</f>
        <v>0.45285791032995865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0.31940540358768599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0.39925675448460751</v>
      </c>
      <c r="I543" s="6">
        <f>'1'!I543</f>
        <v>0.23955405269076449</v>
      </c>
      <c r="J543" s="6">
        <f>'1'!J543</f>
        <v>0.16547968509545616</v>
      </c>
      <c r="K543" s="6">
        <f>'1'!K543</f>
        <v>0.116087843140579</v>
      </c>
      <c r="L543" s="6">
        <f>'1'!L543</f>
        <v>0.45239788045418522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0.319519930975314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0.39939991371914252</v>
      </c>
      <c r="I544" s="6">
        <f>'1'!I544</f>
        <v>0.23963994823148549</v>
      </c>
      <c r="J544" s="6">
        <f>'1'!J544</f>
        <v>0.16400988122973645</v>
      </c>
      <c r="K544" s="6">
        <f>'1'!K544</f>
        <v>0.11505674158565</v>
      </c>
      <c r="L544" s="6">
        <f>'1'!L544</f>
        <v>0.45256009420146343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0.31933991401697898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0.39917489252122373</v>
      </c>
      <c r="I545" s="6">
        <f>'1'!I545</f>
        <v>0.23950493551273422</v>
      </c>
      <c r="J545" s="6">
        <f>'1'!J545</f>
        <v>0.16349073675367207</v>
      </c>
      <c r="K545" s="6">
        <f>'1'!K545</f>
        <v>0.114692549676112</v>
      </c>
      <c r="L545" s="6">
        <f>'1'!L545</f>
        <v>0.45230512265282397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0.31929379962287002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0.39911724952858751</v>
      </c>
      <c r="I546" s="6">
        <f>'1'!I546</f>
        <v>0.23947034971715253</v>
      </c>
      <c r="J546" s="6">
        <f>'1'!J546</f>
        <v>0.16302373648255694</v>
      </c>
      <c r="K546" s="6">
        <f>'1'!K546</f>
        <v>0.114364938137641</v>
      </c>
      <c r="L546" s="6">
        <f>'1'!L546</f>
        <v>0.4522398073703679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0.31924256296231401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0.39905320370289254</v>
      </c>
      <c r="I547" s="6">
        <f>'1'!I547</f>
        <v>0.23943192222173551</v>
      </c>
      <c r="J547" s="6">
        <f>'1'!J547</f>
        <v>0.16392182975340544</v>
      </c>
      <c r="K547" s="6">
        <f>'1'!K547</f>
        <v>0.114994971429593</v>
      </c>
      <c r="L547" s="6">
        <f>'1'!L547</f>
        <v>0.45216723703693984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0.31960253577979703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0.39950316972474631</v>
      </c>
      <c r="I548" s="6">
        <f>'1'!I548</f>
        <v>0.23970190183484777</v>
      </c>
      <c r="J548" s="6">
        <f>'1'!J548</f>
        <v>0.16293378951026277</v>
      </c>
      <c r="K548" s="6">
        <f>'1'!K548</f>
        <v>0.114301838247134</v>
      </c>
      <c r="L548" s="6">
        <f>'1'!L548</f>
        <v>0.45267709359484781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0.31950763861838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0.39938454827297498</v>
      </c>
      <c r="I549" s="6">
        <f>'1'!I549</f>
        <v>0.23963072896378501</v>
      </c>
      <c r="J549" s="6">
        <f>'1'!J549</f>
        <v>0.16288285154138829</v>
      </c>
      <c r="K549" s="6">
        <f>'1'!K549</f>
        <v>0.114266104078694</v>
      </c>
      <c r="L549" s="6">
        <f>'1'!L549</f>
        <v>0.45254268361241184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0.31952381560751902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0.39940476950939879</v>
      </c>
      <c r="I550" s="6">
        <f>'1'!I550</f>
        <v>0.23964286170563925</v>
      </c>
      <c r="J550" s="6">
        <f>'1'!J550</f>
        <v>0.1620254852936272</v>
      </c>
      <c r="K550" s="6">
        <f>'1'!K550</f>
        <v>0.113664641739515</v>
      </c>
      <c r="L550" s="6">
        <f>'1'!L550</f>
        <v>0.45256559629803461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0.31897724369689801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0.39872155462112252</v>
      </c>
      <c r="I551" s="6">
        <f>'1'!I551</f>
        <v>0.23923293277267349</v>
      </c>
      <c r="J551" s="6">
        <f>'1'!J551</f>
        <v>0.16143043676696203</v>
      </c>
      <c r="K551" s="6">
        <f>'1'!K551</f>
        <v>0.113247201375251</v>
      </c>
      <c r="L551" s="6">
        <f>'1'!L551</f>
        <v>0.45179144541923505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0.31872428044331103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0.39840535055413878</v>
      </c>
      <c r="I552" s="6">
        <f>'1'!I552</f>
        <v>0.23904321033248327</v>
      </c>
      <c r="J552" s="6">
        <f>'1'!J552</f>
        <v>0.16230602630560001</v>
      </c>
      <c r="K552" s="6">
        <f>'1'!K552</f>
        <v>0.113861447776302</v>
      </c>
      <c r="L552" s="6">
        <f>'1'!L552</f>
        <v>0.45143315454979416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0.31908264042874301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0.39885330053592877</v>
      </c>
      <c r="I553" s="6">
        <f>'1'!I553</f>
        <v>0.23931198032155726</v>
      </c>
      <c r="J553" s="6">
        <f>'1'!J553</f>
        <v>0.16122311215506593</v>
      </c>
      <c r="K553" s="6">
        <f>'1'!K553</f>
        <v>0.11310175834391401</v>
      </c>
      <c r="L553" s="6">
        <f>'1'!L553</f>
        <v>0.45194072673244362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0.318837873392536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0.39854734174066997</v>
      </c>
      <c r="I554" s="6">
        <f>'1'!I554</f>
        <v>0.239128405044402</v>
      </c>
      <c r="J554" s="6">
        <f>'1'!J554</f>
        <v>0.16116711542606396</v>
      </c>
      <c r="K554" s="6">
        <f>'1'!K554</f>
        <v>0.11306247533773101</v>
      </c>
      <c r="L554" s="6">
        <f>'1'!L554</f>
        <v>0.45159404478172732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0.31884038115006103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0.3985504764375763</v>
      </c>
      <c r="I555" s="6">
        <f>'1'!I555</f>
        <v>0.23913028586254576</v>
      </c>
      <c r="J555" s="6">
        <f>'1'!J555</f>
        <v>0.16083110354641264</v>
      </c>
      <c r="K555" s="6">
        <f>'1'!K555</f>
        <v>0.11282675519869501</v>
      </c>
      <c r="L555" s="6">
        <f>'1'!L555</f>
        <v>0.45159759670719968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0.31842793197718999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0.39803491497148746</v>
      </c>
      <c r="I556" s="6">
        <f>'1'!I556</f>
        <v>0.23882094898289249</v>
      </c>
      <c r="J556" s="6">
        <f>'1'!J556</f>
        <v>0.15997496241532563</v>
      </c>
      <c r="K556" s="6">
        <f>'1'!K556</f>
        <v>0.112226152307322</v>
      </c>
      <c r="L556" s="6">
        <f>'1'!L556</f>
        <v>0.45101341394289429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0.31866614076597199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0.39833267595746502</v>
      </c>
      <c r="I557" s="6">
        <f>'1'!I557</f>
        <v>0.238999605574479</v>
      </c>
      <c r="J557" s="6">
        <f>'1'!J557</f>
        <v>0.16038830335988755</v>
      </c>
      <c r="K557" s="6">
        <f>'1'!K557</f>
        <v>0.112516120581725</v>
      </c>
      <c r="L557" s="6">
        <f>'1'!L557</f>
        <v>0.45135080695484736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0.31917991750424302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0.39897489688030374</v>
      </c>
      <c r="I558" s="6">
        <f>'1'!I558</f>
        <v>0.23938493812818226</v>
      </c>
      <c r="J558" s="6">
        <f>'1'!J558</f>
        <v>0.16014940177229678</v>
      </c>
      <c r="K558" s="6">
        <f>'1'!K558</f>
        <v>0.112348525568414</v>
      </c>
      <c r="L558" s="6">
        <f>'1'!L558</f>
        <v>0.45207850756607593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0.31879348823988002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0.39849186029985001</v>
      </c>
      <c r="I559" s="6">
        <f>'1'!I559</f>
        <v>0.23909511617991003</v>
      </c>
      <c r="J559" s="6">
        <f>'1'!J559</f>
        <v>0.15961567591332346</v>
      </c>
      <c r="K559" s="6">
        <f>'1'!K559</f>
        <v>0.111974104480044</v>
      </c>
      <c r="L559" s="6">
        <f>'1'!L559</f>
        <v>0.45153117875391546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0.31866032746196199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0.39832540932745247</v>
      </c>
      <c r="I560" s="6">
        <f>'1'!I560</f>
        <v>0.23899524559647151</v>
      </c>
      <c r="J560" s="6">
        <f>'1'!J560</f>
        <v>0.15947072355622169</v>
      </c>
      <c r="K560" s="6">
        <f>'1'!K560</f>
        <v>0.11187241703433499</v>
      </c>
      <c r="L560" s="6">
        <f>'1'!L560</f>
        <v>0.45134257313543469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0.31831986205491197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0.39789982756863995</v>
      </c>
      <c r="I561" s="6">
        <f>'1'!I561</f>
        <v>0.23873989654118399</v>
      </c>
      <c r="J561" s="6">
        <f>'1'!J561</f>
        <v>0.15882214364065414</v>
      </c>
      <c r="K561" s="6">
        <f>'1'!K561</f>
        <v>0.111417423157237</v>
      </c>
      <c r="L561" s="6">
        <f>'1'!L561</f>
        <v>0.4508603463891514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0.31831750150553501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0.39789687688191877</v>
      </c>
      <c r="I562" s="6">
        <f>'1'!I562</f>
        <v>0.23873812612915124</v>
      </c>
      <c r="J562" s="6">
        <f>'1'!J562</f>
        <v>0.15775976770512662</v>
      </c>
      <c r="K562" s="6">
        <f>'1'!K562</f>
        <v>0.110672141759773</v>
      </c>
      <c r="L562" s="6">
        <f>'1'!L562</f>
        <v>0.45085700296564368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0.31855092851300498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0.39818866064125624</v>
      </c>
      <c r="I563" s="6">
        <f>'1'!I563</f>
        <v>0.23891319638475372</v>
      </c>
      <c r="J563" s="6">
        <f>'1'!J563</f>
        <v>0.15861074865418162</v>
      </c>
      <c r="K563" s="6">
        <f>'1'!K563</f>
        <v>0.11126912466358101</v>
      </c>
      <c r="L563" s="6">
        <f>'1'!L563</f>
        <v>0.45118762318131322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0.31783405252357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0.39729256565446247</v>
      </c>
      <c r="I564" s="6">
        <f>'1'!I564</f>
        <v>0.2383755393926775</v>
      </c>
      <c r="J564" s="6">
        <f>'1'!J564</f>
        <v>0.15980705580953206</v>
      </c>
      <c r="K564" s="6">
        <f>'1'!K564</f>
        <v>0.112108361922935</v>
      </c>
      <c r="L564" s="6">
        <f>'1'!L564</f>
        <v>0.4501722578351855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0.31737221366030099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0.39671526707537624</v>
      </c>
      <c r="I565" s="6">
        <f>'1'!I565</f>
        <v>0.23802916024522575</v>
      </c>
      <c r="J565" s="6">
        <f>'1'!J565</f>
        <v>0.15973046680104869</v>
      </c>
      <c r="K565" s="6">
        <f>'1'!K565</f>
        <v>0.11205463295434299</v>
      </c>
      <c r="L565" s="6">
        <f>'1'!L565</f>
        <v>0.44951812074010999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0.31782924769742898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0.39728655962178622</v>
      </c>
      <c r="I566" s="6">
        <f>'1'!I566</f>
        <v>0.23837193577307175</v>
      </c>
      <c r="J566" s="6">
        <f>'1'!J566</f>
        <v>0.15821297126668171</v>
      </c>
      <c r="K566" s="6">
        <f>'1'!K566</f>
        <v>0.110990074585994</v>
      </c>
      <c r="L566" s="6">
        <f>'1'!L566</f>
        <v>0.45016545239877853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0.317986029409912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0.39748253676238998</v>
      </c>
      <c r="I567" s="6">
        <f>'1'!I567</f>
        <v>0.23848952205743401</v>
      </c>
      <c r="J567" s="6">
        <f>'1'!J567</f>
        <v>0.15750043466496824</v>
      </c>
      <c r="K567" s="6">
        <f>'1'!K567</f>
        <v>0.110490213607869</v>
      </c>
      <c r="L567" s="6">
        <f>'1'!L567</f>
        <v>0.45038751412229544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0.317998522978644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0.39749815372330499</v>
      </c>
      <c r="I568" s="6">
        <f>'1'!I568</f>
        <v>0.23849889223398302</v>
      </c>
      <c r="J568" s="6">
        <f>'1'!J568</f>
        <v>0.15780785051169832</v>
      </c>
      <c r="K568" s="6">
        <f>'1'!K568</f>
        <v>0.110705872965533</v>
      </c>
      <c r="L568" s="6">
        <f>'1'!L568</f>
        <v>0.45040520970274017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0.31784571177903098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0.39730713972378873</v>
      </c>
      <c r="I569" s="6">
        <f>'1'!I569</f>
        <v>0.23838428383427324</v>
      </c>
      <c r="J569" s="6">
        <f>'1'!J569</f>
        <v>0.15655889080709595</v>
      </c>
      <c r="K569" s="6">
        <f>'1'!K569</f>
        <v>0.10982969871977501</v>
      </c>
      <c r="L569" s="6">
        <f>'1'!L569</f>
        <v>0.45018877171503524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0.317545428595982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0.39693178574497751</v>
      </c>
      <c r="I570" s="6">
        <f>'1'!I570</f>
        <v>0.2381590714469865</v>
      </c>
      <c r="J570" s="6">
        <f>'1'!J570</f>
        <v>0.15580922813331996</v>
      </c>
      <c r="K570" s="6">
        <f>'1'!K570</f>
        <v>0.10930379293967001</v>
      </c>
      <c r="L570" s="6">
        <f>'1'!L570</f>
        <v>0.4497634580728066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0.31755179479032603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0.3969397434879075</v>
      </c>
      <c r="I571" s="6">
        <f>'1'!I571</f>
        <v>0.23816384609274452</v>
      </c>
      <c r="J571" s="6">
        <f>'1'!J571</f>
        <v>0.15613243015560044</v>
      </c>
      <c r="K571" s="6">
        <f>'1'!K571</f>
        <v>0.10953052666619099</v>
      </c>
      <c r="L571" s="6">
        <f>'1'!L571</f>
        <v>0.44977247499235601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0.31768760122418499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0.39710950153023122</v>
      </c>
      <c r="I572" s="6">
        <f>'1'!I572</f>
        <v>0.23826570091813876</v>
      </c>
      <c r="J572" s="6">
        <f>'1'!J572</f>
        <v>0.15578963044405092</v>
      </c>
      <c r="K572" s="6">
        <f>'1'!K572</f>
        <v>0.10929004470539901</v>
      </c>
      <c r="L572" s="6">
        <f>'1'!L572</f>
        <v>0.44996482785220038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0.31762621722553602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0.39703277153192001</v>
      </c>
      <c r="I573" s="6">
        <f>'1'!I573</f>
        <v>0.23821966291915203</v>
      </c>
      <c r="J573" s="6">
        <f>'1'!J573</f>
        <v>0.15581588644640659</v>
      </c>
      <c r="K573" s="6">
        <f>'1'!K573</f>
        <v>0.109308463900971</v>
      </c>
      <c r="L573" s="6">
        <f>'1'!L573</f>
        <v>0.44987788508113052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0.31703728582516999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0.39629660728146249</v>
      </c>
      <c r="I574" s="6">
        <f>'1'!I574</f>
        <v>0.23777796436887749</v>
      </c>
      <c r="J574" s="6">
        <f>'1'!J574</f>
        <v>0.15696159290179393</v>
      </c>
      <c r="K574" s="6">
        <f>'1'!K574</f>
        <v>0.11011220359386099</v>
      </c>
      <c r="L574" s="6">
        <f>'1'!L574</f>
        <v>0.44904373727315405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0.31636698697661497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0.39545873372076873</v>
      </c>
      <c r="I575" s="6">
        <f>'1'!I575</f>
        <v>0.23727524023246122</v>
      </c>
      <c r="J575" s="6">
        <f>'1'!J575</f>
        <v>0.15463817625765594</v>
      </c>
      <c r="K575" s="6">
        <f>'1'!K575</f>
        <v>0.108482272845689</v>
      </c>
      <c r="L575" s="6">
        <f>'1'!L575</f>
        <v>0.44809434263251541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0.31686326697092498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0.39607908371365624</v>
      </c>
      <c r="I576" s="6">
        <f>'1'!I576</f>
        <v>0.23764745022819372</v>
      </c>
      <c r="J576" s="6">
        <f>'1'!J576</f>
        <v>0.15366248535153165</v>
      </c>
      <c r="K576" s="6">
        <f>'1'!K576</f>
        <v>0.10779780301002</v>
      </c>
      <c r="L576" s="6">
        <f>'1'!L576</f>
        <v>0.44879726129017061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0.31720867778293099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0.39651084722866375</v>
      </c>
      <c r="I577" s="6">
        <f>'1'!I577</f>
        <v>0.23790650833719823</v>
      </c>
      <c r="J577" s="6">
        <f>'1'!J577</f>
        <v>0.1552020729077484</v>
      </c>
      <c r="K577" s="6">
        <f>'1'!K577</f>
        <v>0.10887785944488799</v>
      </c>
      <c r="L577" s="6">
        <f>'1'!L577</f>
        <v>0.44928649258520276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0.31669863907245999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0.39587329884057498</v>
      </c>
      <c r="I578" s="6">
        <f>'1'!I578</f>
        <v>0.23752397930434499</v>
      </c>
      <c r="J578" s="6">
        <f>'1'!J578</f>
        <v>0.15396796130799956</v>
      </c>
      <c r="K578" s="6">
        <f>'1'!K578</f>
        <v>0.108012101489602</v>
      </c>
      <c r="L578" s="6">
        <f>'1'!L578</f>
        <v>0.44856408642370738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0.31664442825789202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0.39580553532236501</v>
      </c>
      <c r="I579" s="6">
        <f>'1'!I579</f>
        <v>0.23748332119341903</v>
      </c>
      <c r="J579" s="6">
        <f>'1'!J579</f>
        <v>0.15323796729594924</v>
      </c>
      <c r="K579" s="6">
        <f>'1'!K579</f>
        <v>0.107499993732595</v>
      </c>
      <c r="L579" s="6">
        <f>'1'!L579</f>
        <v>0.4484873035724069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0.31680964806054901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0.39601206007568623</v>
      </c>
      <c r="I580" s="6">
        <f>'1'!I580</f>
        <v>0.23760723604541176</v>
      </c>
      <c r="J580" s="6">
        <f>'1'!J580</f>
        <v>0.15433245816430102</v>
      </c>
      <c r="K580" s="6">
        <f>'1'!K580</f>
        <v>0.108267804501456</v>
      </c>
      <c r="L580" s="6">
        <f>'1'!L580</f>
        <v>0.44872131679726629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0.31740290950657202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0.39675363688321502</v>
      </c>
      <c r="I581" s="6">
        <f>'1'!I581</f>
        <v>0.23805218212992901</v>
      </c>
      <c r="J581" s="6">
        <f>'1'!J581</f>
        <v>0.15437494643002539</v>
      </c>
      <c r="K581" s="6">
        <f>'1'!K581</f>
        <v>0.10829761100685199</v>
      </c>
      <c r="L581" s="6">
        <f>'1'!L581</f>
        <v>0.44956159757436442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0.31697070787534698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0.39621338484418372</v>
      </c>
      <c r="I582" s="6">
        <f>'1'!I582</f>
        <v>0.23772803090651023</v>
      </c>
      <c r="J582" s="6">
        <f>'1'!J582</f>
        <v>0.15403504407185764</v>
      </c>
      <c r="K582" s="6">
        <f>'1'!K582</f>
        <v>0.108059161606762</v>
      </c>
      <c r="L582" s="6">
        <f>'1'!L582</f>
        <v>0.44894943791864533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0.31650092050849699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0.39562615063562123</v>
      </c>
      <c r="I583" s="6">
        <f>'1'!I583</f>
        <v>0.23737569038137274</v>
      </c>
      <c r="J583" s="6">
        <f>'1'!J583</f>
        <v>0.15135787209106397</v>
      </c>
      <c r="K583" s="6">
        <f>'1'!K583</f>
        <v>0.10618106327229</v>
      </c>
      <c r="L583" s="6">
        <f>'1'!L583</f>
        <v>0.44828404276051759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0.31610725276248403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0.39513406595310502</v>
      </c>
      <c r="I584" s="6">
        <f>'1'!I584</f>
        <v>0.23708043957186303</v>
      </c>
      <c r="J584" s="6">
        <f>'1'!J584</f>
        <v>0.15036118453359865</v>
      </c>
      <c r="K584" s="6">
        <f>'1'!K584</f>
        <v>0.105481863797959</v>
      </c>
      <c r="L584" s="6">
        <f>'1'!L584</f>
        <v>0.44772646154273288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0.31644858158382699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0.39556072697978373</v>
      </c>
      <c r="I585" s="6">
        <f>'1'!I585</f>
        <v>0.23733643618787026</v>
      </c>
      <c r="J585" s="6">
        <f>'1'!J585</f>
        <v>0.15199777131997849</v>
      </c>
      <c r="K585" s="6">
        <f>'1'!K585</f>
        <v>0.10662996744605099</v>
      </c>
      <c r="L585" s="6">
        <f>'1'!L585</f>
        <v>0.44820991120757581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0.31654816396464702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0.39568520495580878</v>
      </c>
      <c r="I586" s="6">
        <f>'1'!I586</f>
        <v>0.23741112297348527</v>
      </c>
      <c r="J586" s="6">
        <f>'1'!J586</f>
        <v>0.15224302409202084</v>
      </c>
      <c r="K586" s="6">
        <f>'1'!K586</f>
        <v>0.106802017962791</v>
      </c>
      <c r="L586" s="6">
        <f>'1'!L586</f>
        <v>0.44835095721840573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0.31710950089280299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0.39638687611600376</v>
      </c>
      <c r="I587" s="6">
        <f>'1'!I587</f>
        <v>0.23783212566960224</v>
      </c>
      <c r="J587" s="6">
        <f>'1'!J587</f>
        <v>0.15046450762735467</v>
      </c>
      <c r="K587" s="6">
        <f>'1'!K587</f>
        <v>0.105554347348395</v>
      </c>
      <c r="L587" s="6">
        <f>'1'!L587</f>
        <v>0.44914602090131772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0.31669535811757699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0.39586919764697126</v>
      </c>
      <c r="I588" s="6">
        <f>'1'!I588</f>
        <v>0.23752151858818274</v>
      </c>
      <c r="J588" s="6">
        <f>'1'!J588</f>
        <v>0.15014297477451921</v>
      </c>
      <c r="K588" s="6">
        <f>'1'!K588</f>
        <v>0.10532878458301401</v>
      </c>
      <c r="L588" s="6">
        <f>'1'!L588</f>
        <v>0.44855943936070136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0.31629671022042599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0.39537088777553248</v>
      </c>
      <c r="I589" s="6">
        <f>'1'!I589</f>
        <v>0.23722253266531951</v>
      </c>
      <c r="J589" s="6">
        <f>'1'!J589</f>
        <v>0.1502229067176534</v>
      </c>
      <c r="K589" s="6">
        <f>'1'!K589</f>
        <v>0.105384858697919</v>
      </c>
      <c r="L589" s="6">
        <f>'1'!L589</f>
        <v>0.44799480438053851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0.31652238687131601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0.39565298358914502</v>
      </c>
      <c r="I590" s="6">
        <f>'1'!I590</f>
        <v>0.23739179015348699</v>
      </c>
      <c r="J590" s="6">
        <f>'1'!J590</f>
        <v>0.15106855079400283</v>
      </c>
      <c r="K590" s="6">
        <f>'1'!K590</f>
        <v>0.10597809766155</v>
      </c>
      <c r="L590" s="6">
        <f>'1'!L590</f>
        <v>0.44831444718364666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0.31668408090850703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0.39585510113563377</v>
      </c>
      <c r="I591" s="6">
        <f>'1'!I591</f>
        <v>0.23751306068138028</v>
      </c>
      <c r="J591" s="6">
        <f>'1'!J591</f>
        <v>0.15033935805579521</v>
      </c>
      <c r="K591" s="6">
        <f>'1'!K591</f>
        <v>0.105466552016757</v>
      </c>
      <c r="L591" s="6">
        <f>'1'!L591</f>
        <v>0.44854346660187078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0.316689747873038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0.39586218484129748</v>
      </c>
      <c r="I592" s="6">
        <f>'1'!I592</f>
        <v>0.23751731090477851</v>
      </c>
      <c r="J592" s="6">
        <f>'1'!J592</f>
        <v>0.14908714213744503</v>
      </c>
      <c r="K592" s="6">
        <f>'1'!K592</f>
        <v>0.104588093461414</v>
      </c>
      <c r="L592" s="6">
        <f>'1'!L592</f>
        <v>0.44855149314968001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0.31729578471733799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0.39661973089667246</v>
      </c>
      <c r="I593" s="6">
        <f>'1'!I593</f>
        <v>0.23797183853800349</v>
      </c>
      <c r="J593" s="6">
        <f>'1'!J593</f>
        <v>0.14994649126904386</v>
      </c>
      <c r="K593" s="6">
        <f>'1'!K593</f>
        <v>0.105190946839667</v>
      </c>
      <c r="L593" s="6">
        <f>'1'!L593</f>
        <v>0.44940986868359045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0.31696418950599498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0.39620523688249371</v>
      </c>
      <c r="I594" s="6">
        <f>'1'!I594</f>
        <v>0.23772314212949625</v>
      </c>
      <c r="J594" s="6">
        <f>'1'!J594</f>
        <v>0.14936284947469353</v>
      </c>
      <c r="K594" s="6">
        <f>'1'!K594</f>
        <v>0.104781508563097</v>
      </c>
      <c r="L594" s="6">
        <f>'1'!L594</f>
        <v>0.44894020546219426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0.31615212382810398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0.39519015478512998</v>
      </c>
      <c r="I595" s="6">
        <f>'1'!I595</f>
        <v>0.23711409287107799</v>
      </c>
      <c r="J595" s="6">
        <f>'1'!J595</f>
        <v>0.14908912201741789</v>
      </c>
      <c r="K595" s="6">
        <f>'1'!K595</f>
        <v>0.10458948239320701</v>
      </c>
      <c r="L595" s="6">
        <f>'1'!L595</f>
        <v>0.44779001580559813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0.31565451391423999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0.39456814239279997</v>
      </c>
      <c r="I596" s="6">
        <f>'1'!I596</f>
        <v>0.23674088543568</v>
      </c>
      <c r="J596" s="6">
        <f>'1'!J596</f>
        <v>0.14838509858610996</v>
      </c>
      <c r="K596" s="6">
        <f>'1'!K596</f>
        <v>0.10409559360188</v>
      </c>
      <c r="L596" s="6">
        <f>'1'!L596</f>
        <v>0.44708521348291835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0.316294521217308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0.39536815152163501</v>
      </c>
      <c r="I597" s="6">
        <f>'1'!I597</f>
        <v>0.23722089091298099</v>
      </c>
      <c r="J597" s="6">
        <f>'1'!J597</f>
        <v>0.14839530753429245</v>
      </c>
      <c r="K597" s="6">
        <f>'1'!K597</f>
        <v>0.104102755416181</v>
      </c>
      <c r="L597" s="6">
        <f>'1'!L597</f>
        <v>0.44799170393089127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0.31618640846203899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0.39523301057754873</v>
      </c>
      <c r="I598" s="6">
        <f>'1'!I598</f>
        <v>0.23713980634652926</v>
      </c>
      <c r="J598" s="6">
        <f>'1'!J598</f>
        <v>0.14781565392925572</v>
      </c>
      <c r="K598" s="6">
        <f>'1'!K598</f>
        <v>0.10369611494705901</v>
      </c>
      <c r="L598" s="6">
        <f>'1'!L598</f>
        <v>0.44783857570956381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0.31603683063353399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0.39504603829191748</v>
      </c>
      <c r="I599" s="6">
        <f>'1'!I599</f>
        <v>0.23702762297515051</v>
      </c>
      <c r="J599" s="6">
        <f>'1'!J599</f>
        <v>0.14671964345909769</v>
      </c>
      <c r="K599" s="6">
        <f>'1'!K599</f>
        <v>0.102927238142231</v>
      </c>
      <c r="L599" s="6">
        <f>'1'!L599</f>
        <v>0.44762671738838788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0.316434517733933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0.39554314716741623</v>
      </c>
      <c r="I600" s="6">
        <f>'1'!I600</f>
        <v>0.23732588830044976</v>
      </c>
      <c r="J600" s="6">
        <f>'1'!J600</f>
        <v>0.14719187193145639</v>
      </c>
      <c r="K600" s="6">
        <f>'1'!K600</f>
        <v>0.103258517385324</v>
      </c>
      <c r="L600" s="6">
        <f>'1'!L600</f>
        <v>0.44818999151989486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0.31655817264827901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0.39569771581034874</v>
      </c>
      <c r="I601" s="6">
        <f>'1'!I601</f>
        <v>0.23741862948620926</v>
      </c>
      <c r="J601" s="6">
        <f>'1'!J601</f>
        <v>0.14782634628359304</v>
      </c>
      <c r="K601" s="6">
        <f>'1'!K601</f>
        <v>0.10370361588200699</v>
      </c>
      <c r="L601" s="6">
        <f>'1'!L601</f>
        <v>0.44836513326931277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0.31659753646173799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0.39574692057717248</v>
      </c>
      <c r="I602" s="6">
        <f>'1'!I602</f>
        <v>0.23744815234630351</v>
      </c>
      <c r="J602" s="6">
        <f>'1'!J602</f>
        <v>0.14507227524326743</v>
      </c>
      <c r="K602" s="6">
        <f>'1'!K602</f>
        <v>0.10177157107093</v>
      </c>
      <c r="L602" s="6">
        <f>'1'!L602</f>
        <v>0.44842088719700279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0.31646532662417198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0.39558165828021497</v>
      </c>
      <c r="I603" s="6">
        <f>'1'!I603</f>
        <v>0.237348994968129</v>
      </c>
      <c r="J603" s="6">
        <f>'1'!J603</f>
        <v>0.14687523186431864</v>
      </c>
      <c r="K603" s="6">
        <f>'1'!K603</f>
        <v>0.103036387022768</v>
      </c>
      <c r="L603" s="6">
        <f>'1'!L603</f>
        <v>0.4482336284668178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0.31609277995257201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0.39511597494071504</v>
      </c>
      <c r="I604" s="6">
        <f>'1'!I604</f>
        <v>0.23706958496442901</v>
      </c>
      <c r="J604" s="6">
        <f>'1'!J604</f>
        <v>0.14724341616170036</v>
      </c>
      <c r="K604" s="6">
        <f>'1'!K604</f>
        <v>0.103294676860198</v>
      </c>
      <c r="L604" s="6">
        <f>'1'!L604</f>
        <v>0.44770596261423989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0.31590933820197498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0.39488667275246869</v>
      </c>
      <c r="I605" s="6">
        <f>'1'!I605</f>
        <v>0.23693200365148123</v>
      </c>
      <c r="J605" s="6">
        <f>'1'!J605</f>
        <v>0.14596540623856105</v>
      </c>
      <c r="K605" s="6">
        <f>'1'!K605</f>
        <v>0.10239812321130801</v>
      </c>
      <c r="L605" s="6">
        <f>'1'!L605</f>
        <v>0.44744614027490331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0.31612357979540401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0.39515447474425502</v>
      </c>
      <c r="I606" s="6">
        <f>'1'!I606</f>
        <v>0.23709268484655299</v>
      </c>
      <c r="J606" s="6">
        <f>'1'!J606</f>
        <v>0.14541072393030244</v>
      </c>
      <c r="K606" s="6">
        <f>'1'!K606</f>
        <v>0.102009000686952</v>
      </c>
      <c r="L606" s="6">
        <f>'1'!L606</f>
        <v>0.44774958674664034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0.31663310926155303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0.3957913865769413</v>
      </c>
      <c r="I607" s="6">
        <f>'1'!I607</f>
        <v>0.23747483194616475</v>
      </c>
      <c r="J607" s="6">
        <f>'1'!J607</f>
        <v>0.14658024457896285</v>
      </c>
      <c r="K607" s="6">
        <f>'1'!K607</f>
        <v>0.10282944658962</v>
      </c>
      <c r="L607" s="6">
        <f>'1'!L607</f>
        <v>0.44847127162712636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0.316439080615811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0.39554885076976376</v>
      </c>
      <c r="I608" s="6">
        <f>'1'!I608</f>
        <v>0.23732931046185823</v>
      </c>
      <c r="J608" s="6">
        <f>'1'!J608</f>
        <v>0.14762549132314218</v>
      </c>
      <c r="K608" s="6">
        <f>'1'!K608</f>
        <v>0.10356271146144699</v>
      </c>
      <c r="L608" s="6">
        <f>'1'!L608</f>
        <v>0.44819645427245691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0.31601234486006402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0.39501543107508003</v>
      </c>
      <c r="I609" s="6">
        <f>'1'!I609</f>
        <v>0.23700925864504802</v>
      </c>
      <c r="J609" s="6">
        <f>'1'!J609</f>
        <v>0.14574015840148952</v>
      </c>
      <c r="K609" s="6">
        <f>'1'!K609</f>
        <v>0.102240106621159</v>
      </c>
      <c r="L609" s="6">
        <f>'1'!L609</f>
        <v>0.44759203634700706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0.316038535683202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0.39504816960400252</v>
      </c>
      <c r="I610" s="6">
        <f>'1'!I610</f>
        <v>0.23702890176240149</v>
      </c>
      <c r="J610" s="6">
        <f>'1'!J610</f>
        <v>0.14559647614369062</v>
      </c>
      <c r="K610" s="6">
        <f>'1'!K610</f>
        <v>0.102139310179615</v>
      </c>
      <c r="L610" s="6">
        <f>'1'!L610</f>
        <v>0.44762913237838875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0.315508498294304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0.39438562286787998</v>
      </c>
      <c r="I611" s="6">
        <f>'1'!I611</f>
        <v>0.23663137372072801</v>
      </c>
      <c r="J611" s="6">
        <f>'1'!J611</f>
        <v>0.14596239606863148</v>
      </c>
      <c r="K611" s="6">
        <f>'1'!K611</f>
        <v>0.102396011507177</v>
      </c>
      <c r="L611" s="6">
        <f>'1'!L611</f>
        <v>0.44687840058548373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0.315088466771272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0.39386058346409003</v>
      </c>
      <c r="I612" s="6">
        <f>'1'!I612</f>
        <v>0.236316350078454</v>
      </c>
      <c r="J612" s="6">
        <f>'1'!J612</f>
        <v>0.1462651642809128</v>
      </c>
      <c r="K612" s="6">
        <f>'1'!K612</f>
        <v>0.102608410441312</v>
      </c>
      <c r="L612" s="6">
        <f>'1'!L612</f>
        <v>0.44628347836873594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0.31499144456708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0.39373930570885002</v>
      </c>
      <c r="I613" s="6">
        <f>'1'!I613</f>
        <v>0.23624358342530999</v>
      </c>
      <c r="J613" s="6">
        <f>'1'!J613</f>
        <v>0.14576949808368128</v>
      </c>
      <c r="K613" s="6">
        <f>'1'!K613</f>
        <v>0.102260689089769</v>
      </c>
      <c r="L613" s="6">
        <f>'1'!L613</f>
        <v>0.44614605852849393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0.314980199376035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0.39372524922004376</v>
      </c>
      <c r="I614" s="6">
        <f>'1'!I614</f>
        <v>0.23623514953202623</v>
      </c>
      <c r="J614" s="6">
        <f>'1'!J614</f>
        <v>0.1445862698146276</v>
      </c>
      <c r="K614" s="6">
        <f>'1'!K614</f>
        <v>0.10143062697297101</v>
      </c>
      <c r="L614" s="6">
        <f>'1'!L614</f>
        <v>0.44613013111919864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0.31459981113781399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0.39324976392226751</v>
      </c>
      <c r="I615" s="6">
        <f>'1'!I615</f>
        <v>0.23594985835336049</v>
      </c>
      <c r="J615" s="6">
        <f>'1'!J615</f>
        <v>0.14388273640841001</v>
      </c>
      <c r="K615" s="6">
        <f>'1'!K615</f>
        <v>0.100937081945628</v>
      </c>
      <c r="L615" s="6">
        <f>'1'!L615</f>
        <v>0.44559135866642252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0.31389574227877298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0.39236967784846621</v>
      </c>
      <c r="I616" s="6">
        <f>'1'!I616</f>
        <v>0.23542180670907975</v>
      </c>
      <c r="J616" s="6">
        <f>'1'!J616</f>
        <v>0.14294831761135715</v>
      </c>
      <c r="K616" s="6">
        <f>'1'!K616</f>
        <v>0.100281565453212</v>
      </c>
      <c r="L616" s="6">
        <f>'1'!L616</f>
        <v>0.44459413302168949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0.31434095411479002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0.39292619264348749</v>
      </c>
      <c r="I617" s="6">
        <f>'1'!I617</f>
        <v>0.23575571558609251</v>
      </c>
      <c r="J617" s="6">
        <f>'1'!J617</f>
        <v>0.14237390183269799</v>
      </c>
      <c r="K617" s="6">
        <f>'1'!K617</f>
        <v>9.9878599440967095E-2</v>
      </c>
      <c r="L617" s="6">
        <f>'1'!L617</f>
        <v>0.44522472000833679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0.31569287133578899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0.39461608916973623</v>
      </c>
      <c r="I618" s="6">
        <f>'1'!I618</f>
        <v>0.23676965350184176</v>
      </c>
      <c r="J618" s="6">
        <f>'1'!J618</f>
        <v>0.14077323679107934</v>
      </c>
      <c r="K618" s="6">
        <f>'1'!K618</f>
        <v>9.8755695731277002E-2</v>
      </c>
      <c r="L618" s="6">
        <f>'1'!L618</f>
        <v>0.44713954198210326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0.31600511486015898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0.39500639357519873</v>
      </c>
      <c r="I619" s="6">
        <f>'1'!I619</f>
        <v>0.23700383614511922</v>
      </c>
      <c r="J619" s="6">
        <f>'1'!J619</f>
        <v>0.13918534250127257</v>
      </c>
      <c r="K619" s="6">
        <f>'1'!K619</f>
        <v>9.76417510006439E-2</v>
      </c>
      <c r="L619" s="6">
        <f>'1'!L619</f>
        <v>0.44758179595471564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0.31587551637947597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0.39484439547434497</v>
      </c>
      <c r="I620" s="6">
        <f>'1'!I620</f>
        <v>0.23690663728460698</v>
      </c>
      <c r="J620" s="6">
        <f>'1'!J620</f>
        <v>0.13917408106733603</v>
      </c>
      <c r="K620" s="6">
        <f>'1'!K620</f>
        <v>9.7633850843137499E-2</v>
      </c>
      <c r="L620" s="6">
        <f>'1'!L620</f>
        <v>0.44739823588556055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0.31573595387192399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0.39466994233990499</v>
      </c>
      <c r="I621" s="6">
        <f>'1'!I621</f>
        <v>0.23680196540394299</v>
      </c>
      <c r="J621" s="6">
        <f>'1'!J621</f>
        <v>0.13835772841115454</v>
      </c>
      <c r="K621" s="6">
        <f>'1'!K621</f>
        <v>9.7061160491185697E-2</v>
      </c>
      <c r="L621" s="6">
        <f>'1'!L621</f>
        <v>0.44720056301622835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0.31603687988968798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0.39504609986210998</v>
      </c>
      <c r="I622" s="6">
        <f>'1'!I622</f>
        <v>0.23702765991726599</v>
      </c>
      <c r="J622" s="6">
        <f>'1'!J622</f>
        <v>0.13861866163017006</v>
      </c>
      <c r="K622" s="6">
        <f>'1'!K622</f>
        <v>9.7244211205729694E-2</v>
      </c>
      <c r="L622" s="6">
        <f>'1'!L622</f>
        <v>0.44762678715358101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0.31574763889019702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0.39468454861274627</v>
      </c>
      <c r="I623" s="6">
        <f>'1'!I623</f>
        <v>0.23681072916764778</v>
      </c>
      <c r="J623" s="6">
        <f>'1'!J623</f>
        <v>0.13960785132095002</v>
      </c>
      <c r="K623" s="6">
        <f>'1'!K623</f>
        <v>9.7938150752407596E-2</v>
      </c>
      <c r="L623" s="6">
        <f>'1'!L623</f>
        <v>0.44721711338588527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0.315229501646206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0.39403687705775747</v>
      </c>
      <c r="I624" s="6">
        <f>'1'!I624</f>
        <v>0.2364221262346545</v>
      </c>
      <c r="J624" s="6">
        <f>'1'!J624</f>
        <v>0.13882733702218442</v>
      </c>
      <c r="K624" s="6">
        <f>'1'!K624</f>
        <v>9.7390601840697893E-2</v>
      </c>
      <c r="L624" s="6">
        <f>'1'!L624</f>
        <v>0.44648323666265827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0.31510536354636498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0.39388170443295623</v>
      </c>
      <c r="I625" s="6">
        <f>'1'!I625</f>
        <v>0.23632902265977374</v>
      </c>
      <c r="J625" s="6">
        <f>'1'!J625</f>
        <v>0.13912485347011849</v>
      </c>
      <c r="K625" s="6">
        <f>'1'!K625</f>
        <v>9.7599316540146294E-2</v>
      </c>
      <c r="L625" s="6">
        <f>'1'!L625</f>
        <v>0.44630741054130629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0.315664195045047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0.39458024380630874</v>
      </c>
      <c r="I626" s="6">
        <f>'1'!I626</f>
        <v>0.23674814628378527</v>
      </c>
      <c r="J626" s="6">
        <f>'1'!J626</f>
        <v>0.13956904698302652</v>
      </c>
      <c r="K626" s="6">
        <f>'1'!K626</f>
        <v>9.7910928607940498E-2</v>
      </c>
      <c r="L626" s="6">
        <f>'1'!L626</f>
        <v>0.44709892559613967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0.31548642885802503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0.39435803607253128</v>
      </c>
      <c r="I627" s="6">
        <f>'1'!I627</f>
        <v>0.23661482164351877</v>
      </c>
      <c r="J627" s="6">
        <f>'1'!J627</f>
        <v>0.1389337684697432</v>
      </c>
      <c r="K627" s="6">
        <f>'1'!K627</f>
        <v>9.7465265973532694E-2</v>
      </c>
      <c r="L627" s="6">
        <f>'1'!L627</f>
        <v>0.44684714198408476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0.31498944375414401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0.39373680469268002</v>
      </c>
      <c r="I628" s="6">
        <f>'1'!I628</f>
        <v>0.23624208281560799</v>
      </c>
      <c r="J628" s="6">
        <f>'1'!J628</f>
        <v>0.13919718924602778</v>
      </c>
      <c r="K628" s="6">
        <f>'1'!K628</f>
        <v>9.7650061767286203E-2</v>
      </c>
      <c r="L628" s="6">
        <f>'1'!L628</f>
        <v>0.44614322462674627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0.31536832489241501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0.39421040611551877</v>
      </c>
      <c r="I629" s="6">
        <f>'1'!I629</f>
        <v>0.23652624366931124</v>
      </c>
      <c r="J629" s="6">
        <f>'1'!J629</f>
        <v>0.13908050868369085</v>
      </c>
      <c r="K629" s="6">
        <f>'1'!K629</f>
        <v>9.7568207642350496E-2</v>
      </c>
      <c r="L629" s="6">
        <f>'1'!L629</f>
        <v>0.44667986246058561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0.31530439808879401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0.3941304976109925</v>
      </c>
      <c r="I630" s="6">
        <f>'1'!I630</f>
        <v>0.23647829856659552</v>
      </c>
      <c r="J630" s="6">
        <f>'1'!J630</f>
        <v>0.1376443128334302</v>
      </c>
      <c r="K630" s="6">
        <f>'1'!K630</f>
        <v>9.6560682890970695E-2</v>
      </c>
      <c r="L630" s="6">
        <f>'1'!L630</f>
        <v>0.44658931812370994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0.31542018318123999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0.39427522897654999</v>
      </c>
      <c r="I631" s="6">
        <f>'1'!I631</f>
        <v>0.23656513738592999</v>
      </c>
      <c r="J631" s="6">
        <f>'1'!J631</f>
        <v>0.13589383186469575</v>
      </c>
      <c r="K631" s="6">
        <f>'1'!K631</f>
        <v>9.5332679828227407E-2</v>
      </c>
      <c r="L631" s="6">
        <f>'1'!L631</f>
        <v>0.44675331325285428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0.31475776510504799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0.39344720638130998</v>
      </c>
      <c r="I632" s="6">
        <f>'1'!I632</f>
        <v>0.23606832382878601</v>
      </c>
      <c r="J632" s="6">
        <f>'1'!J632</f>
        <v>0.13515770784666695</v>
      </c>
      <c r="K632" s="6">
        <f>'1'!K632</f>
        <v>9.4816271729628199E-2</v>
      </c>
      <c r="L632" s="6">
        <f>'1'!L632</f>
        <v>0.44581508074245302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0.31473880085740302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0.39342350107175378</v>
      </c>
      <c r="I633" s="6">
        <f>'1'!I633</f>
        <v>0.23605410064305227</v>
      </c>
      <c r="J633" s="6">
        <f>'1'!J633</f>
        <v>0.13636800667624016</v>
      </c>
      <c r="K633" s="6">
        <f>'1'!K633</f>
        <v>9.5665324473472105E-2</v>
      </c>
      <c r="L633" s="6">
        <f>'1'!L633</f>
        <v>0.44578822025311055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0.31420749117057201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0.39275936396321498</v>
      </c>
      <c r="I634" s="6">
        <f>'1'!I634</f>
        <v>0.235655618377929</v>
      </c>
      <c r="J634" s="6">
        <f>'1'!J634</f>
        <v>0.13612060453677172</v>
      </c>
      <c r="K634" s="6">
        <f>'1'!K634</f>
        <v>9.5491766125553504E-2</v>
      </c>
      <c r="L634" s="6">
        <f>'1'!L634</f>
        <v>0.44503568640901375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0.31439488581967301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0.39299360727459126</v>
      </c>
      <c r="I635" s="6">
        <f>'1'!I635</f>
        <v>0.23579616436475476</v>
      </c>
      <c r="J635" s="6">
        <f>'1'!J635</f>
        <v>0.13411076754124662</v>
      </c>
      <c r="K635" s="6">
        <f>'1'!K635</f>
        <v>9.4081818785249696E-2</v>
      </c>
      <c r="L635" s="6">
        <f>'1'!L635</f>
        <v>0.44530110753561181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0.314575727146925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0.39321965893365624</v>
      </c>
      <c r="I636" s="6">
        <f>'1'!I636</f>
        <v>0.23593179536019376</v>
      </c>
      <c r="J636" s="6">
        <f>'1'!J636</f>
        <v>0.13274173460401006</v>
      </c>
      <c r="K636" s="6">
        <f>'1'!K636</f>
        <v>9.3121410377531702E-2</v>
      </c>
      <c r="L636" s="6">
        <f>'1'!L636</f>
        <v>0.44555724669991015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0.314507678700504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0.39313459837563003</v>
      </c>
      <c r="I637" s="6">
        <f>'1'!I637</f>
        <v>0.235880759025378</v>
      </c>
      <c r="J637" s="6">
        <f>'1'!J637</f>
        <v>0.13242129918108708</v>
      </c>
      <c r="K637" s="6">
        <f>'1'!K637</f>
        <v>9.2896617484727301E-2</v>
      </c>
      <c r="L637" s="6">
        <f>'1'!L637</f>
        <v>0.44546086457054329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0.31420221356432998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0.3927527669554125</v>
      </c>
      <c r="I638" s="6">
        <f>'1'!I638</f>
        <v>0.23565166017324748</v>
      </c>
      <c r="J638" s="6">
        <f>'1'!J638</f>
        <v>0.13292617330899673</v>
      </c>
      <c r="K638" s="6">
        <f>'1'!K638</f>
        <v>9.3250798413538602E-2</v>
      </c>
      <c r="L638" s="6">
        <f>'1'!L638</f>
        <v>0.44502821133861437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0.31390575587585001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0.39238219484481252</v>
      </c>
      <c r="I639" s="6">
        <f>'1'!I639</f>
        <v>0.23542931690688751</v>
      </c>
      <c r="J639" s="6">
        <f>'1'!J639</f>
        <v>0.13277435031105708</v>
      </c>
      <c r="K639" s="6">
        <f>'1'!K639</f>
        <v>9.3144291053678802E-2</v>
      </c>
      <c r="L639" s="6">
        <f>'1'!L639</f>
        <v>0.44460831603187806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0.31425133557223101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0.39281416946528874</v>
      </c>
      <c r="I640" s="6">
        <f>'1'!I640</f>
        <v>0.23568850167917327</v>
      </c>
      <c r="J640" s="6">
        <f>'1'!J640</f>
        <v>0.1323656256255602</v>
      </c>
      <c r="K640" s="6">
        <f>'1'!K640</f>
        <v>9.2857561192244295E-2</v>
      </c>
      <c r="L640" s="6">
        <f>'1'!L640</f>
        <v>0.44509778653054433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0.31392576055147398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0.39240720068934248</v>
      </c>
      <c r="I641" s="6">
        <f>'1'!I641</f>
        <v>0.23544432041360547</v>
      </c>
      <c r="J641" s="6">
        <f>'1'!J641</f>
        <v>0.13357378282047749</v>
      </c>
      <c r="K641" s="6">
        <f>'1'!K641</f>
        <v>9.3705111529627502E-2</v>
      </c>
      <c r="L641" s="6">
        <f>'1'!L641</f>
        <v>0.44463665015756848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0.31339833948201001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0.39174792435251249</v>
      </c>
      <c r="I642" s="6">
        <f>'1'!I642</f>
        <v>0.23504875461150751</v>
      </c>
      <c r="J642" s="6">
        <f>'1'!J642</f>
        <v>0.13335856424053083</v>
      </c>
      <c r="K642" s="6">
        <f>'1'!K642</f>
        <v>9.3554130696328397E-2</v>
      </c>
      <c r="L642" s="6">
        <f>'1'!L642</f>
        <v>0.44388962405452737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0.31351436817350897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0.39189296021688624</v>
      </c>
      <c r="I643" s="6">
        <f>'1'!I643</f>
        <v>0.23513577613013173</v>
      </c>
      <c r="J643" s="6">
        <f>'1'!J643</f>
        <v>0.13131756745083381</v>
      </c>
      <c r="K643" s="6">
        <f>'1'!K643</f>
        <v>9.21223240365798E-2</v>
      </c>
      <c r="L643" s="6">
        <f>'1'!L643</f>
        <v>0.44405396421131998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0.31309985314162297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0.3913748164270287</v>
      </c>
      <c r="I644" s="6">
        <f>'1'!I644</f>
        <v>0.23482488985621724</v>
      </c>
      <c r="J644" s="6">
        <f>'1'!J644</f>
        <v>0.12923289577644775</v>
      </c>
      <c r="K644" s="6">
        <f>'1'!K644</f>
        <v>9.0659878430666696E-2</v>
      </c>
      <c r="L644" s="6">
        <f>'1'!L644</f>
        <v>0.44346685541561626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0.31255325722966498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0.39069157153708123</v>
      </c>
      <c r="I645" s="6">
        <f>'1'!I645</f>
        <v>0.23441494292224874</v>
      </c>
      <c r="J645" s="6">
        <f>'1'!J645</f>
        <v>0.12885766428976686</v>
      </c>
      <c r="K645" s="6">
        <f>'1'!K645</f>
        <v>9.0396644826239103E-2</v>
      </c>
      <c r="L645" s="6">
        <f>'1'!L645</f>
        <v>0.44269267054191913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0.31267527520175598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0.390844094002195</v>
      </c>
      <c r="I646" s="6">
        <f>'1'!I646</f>
        <v>0.23450645640131698</v>
      </c>
      <c r="J646" s="6">
        <f>'1'!J646</f>
        <v>0.12945659186659436</v>
      </c>
      <c r="K646" s="6">
        <f>'1'!K646</f>
        <v>9.0816806434301206E-2</v>
      </c>
      <c r="L646" s="6">
        <f>'1'!L646</f>
        <v>0.44286549376698436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0.31339549002681699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0.39174436253352124</v>
      </c>
      <c r="I647" s="6">
        <f>'1'!I647</f>
        <v>0.23504661752011274</v>
      </c>
      <c r="J647" s="6">
        <f>'1'!J647</f>
        <v>0.13040295463458695</v>
      </c>
      <c r="K647" s="6">
        <f>'1'!K647</f>
        <v>9.1480701899786507E-2</v>
      </c>
      <c r="L647" s="6">
        <f>'1'!L647</f>
        <v>0.44388558815696494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0.31324123251938801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0.39155154064923503</v>
      </c>
      <c r="I648" s="6">
        <f>'1'!I648</f>
        <v>0.234930924389541</v>
      </c>
      <c r="J648" s="6">
        <f>'1'!J648</f>
        <v>0.13151331107387113</v>
      </c>
      <c r="K648" s="6">
        <f>'1'!K648</f>
        <v>9.2259642735209299E-2</v>
      </c>
      <c r="L648" s="6">
        <f>'1'!L648</f>
        <v>0.44366710165479201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0.31192512001599498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0.38990640001999372</v>
      </c>
      <c r="I649" s="6">
        <f>'1'!I649</f>
        <v>0.23394384001199625</v>
      </c>
      <c r="J649" s="6">
        <f>'1'!J649</f>
        <v>0.13026578617725057</v>
      </c>
      <c r="K649" s="6">
        <f>'1'!K649</f>
        <v>9.1384475040580698E-2</v>
      </c>
      <c r="L649" s="6">
        <f>'1'!L649</f>
        <v>0.44180299259374789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0.312065178314891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0.39008147289361372</v>
      </c>
      <c r="I650" s="6">
        <f>'1'!I650</f>
        <v>0.23404888373616825</v>
      </c>
      <c r="J650" s="6">
        <f>'1'!J650</f>
        <v>0.12815925038293594</v>
      </c>
      <c r="K650" s="6">
        <f>'1'!K650</f>
        <v>8.9906691246640399E-2</v>
      </c>
      <c r="L650" s="6">
        <f>'1'!L650</f>
        <v>0.44200136768962561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0.31291434391405398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0.39114292989256749</v>
      </c>
      <c r="I651" s="6">
        <f>'1'!I651</f>
        <v>0.23468575793554047</v>
      </c>
      <c r="J651" s="6">
        <f>'1'!J651</f>
        <v>0.12686212743459416</v>
      </c>
      <c r="K651" s="6">
        <f>'1'!K651</f>
        <v>8.8996729366580707E-2</v>
      </c>
      <c r="L651" s="6">
        <f>'1'!L651</f>
        <v>0.44320410475324729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0.31326145948760298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0.39157682435950369</v>
      </c>
      <c r="I652" s="6">
        <f>'1'!I652</f>
        <v>0.23494609461570223</v>
      </c>
      <c r="J652" s="6">
        <f>'1'!J652</f>
        <v>0.12961679622724248</v>
      </c>
      <c r="K652" s="6">
        <f>'1'!K652</f>
        <v>9.0929193514797696E-2</v>
      </c>
      <c r="L652" s="6">
        <f>'1'!L652</f>
        <v>0.44369575063018712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0.31292971306695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0.39116214133368749</v>
      </c>
      <c r="I653" s="6">
        <f>'1'!I653</f>
        <v>0.23469728480021251</v>
      </c>
      <c r="J653" s="6">
        <f>'1'!J653</f>
        <v>0.12756861204609962</v>
      </c>
      <c r="K653" s="6">
        <f>'1'!K653</f>
        <v>8.9492344732988796E-2</v>
      </c>
      <c r="L653" s="6">
        <f>'1'!L653</f>
        <v>0.44322587323967999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0.31216488319740598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0.39020610399675748</v>
      </c>
      <c r="I654" s="6">
        <f>'1'!I654</f>
        <v>0.23412366239805449</v>
      </c>
      <c r="J654" s="6">
        <f>'1'!J654</f>
        <v>0.12666251174165513</v>
      </c>
      <c r="K654" s="6">
        <f>'1'!K654</f>
        <v>8.8856694320968099E-2</v>
      </c>
      <c r="L654" s="6">
        <f>'1'!L654</f>
        <v>0.44214258720881366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0.31153063001236297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0.38941328751545373</v>
      </c>
      <c r="I655" s="6">
        <f>'1'!I655</f>
        <v>0.23364797250927222</v>
      </c>
      <c r="J655" s="6">
        <f>'1'!J655</f>
        <v>0.12739674878164739</v>
      </c>
      <c r="K655" s="6">
        <f>'1'!K655</f>
        <v>8.9371778660640694E-2</v>
      </c>
      <c r="L655" s="6">
        <f>'1'!L655</f>
        <v>0.44124424675069424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0.31054097992248803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0.38817622490311005</v>
      </c>
      <c r="I656" s="6">
        <f>'1'!I656</f>
        <v>0.23290573494186601</v>
      </c>
      <c r="J656" s="6">
        <f>'1'!J656</f>
        <v>0.1255043056147998</v>
      </c>
      <c r="K656" s="6">
        <f>'1'!K656</f>
        <v>8.8044185818179493E-2</v>
      </c>
      <c r="L656" s="6">
        <f>'1'!L656</f>
        <v>0.43984253094369219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0.31075022549231002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0.38843778186538752</v>
      </c>
      <c r="I657" s="6">
        <f>'1'!I657</f>
        <v>0.23306266911923251</v>
      </c>
      <c r="J657" s="6">
        <f>'1'!J657</f>
        <v>0.12451349595035134</v>
      </c>
      <c r="K657" s="6">
        <f>'1'!K657</f>
        <v>8.7349109822341606E-2</v>
      </c>
      <c r="L657" s="6">
        <f>'1'!L657</f>
        <v>0.44013890117168025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0.31149186202405899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0.38936482753007373</v>
      </c>
      <c r="I658" s="6">
        <f>'1'!I658</f>
        <v>0.23361889651804424</v>
      </c>
      <c r="J658" s="6">
        <f>'1'!J658</f>
        <v>0.12404996198341446</v>
      </c>
      <c r="K658" s="6">
        <f>'1'!K658</f>
        <v>8.7023929976772899E-2</v>
      </c>
      <c r="L658" s="6">
        <f>'1'!L658</f>
        <v>0.44118933673495503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0.31111222343654399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0.38889027929567999</v>
      </c>
      <c r="I659" s="6">
        <f>'1'!I659</f>
        <v>0.23333416757740799</v>
      </c>
      <c r="J659" s="6">
        <f>'1'!J659</f>
        <v>0.12571685916285716</v>
      </c>
      <c r="K659" s="6">
        <f>'1'!K659</f>
        <v>8.8193297069700305E-2</v>
      </c>
      <c r="L659" s="6">
        <f>'1'!L659</f>
        <v>0.44065162606881952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0.31178386067161201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0.38972982583951499</v>
      </c>
      <c r="I660" s="6">
        <f>'1'!I660</f>
        <v>0.23383789550370901</v>
      </c>
      <c r="J660" s="6">
        <f>'1'!J660</f>
        <v>0.12572858200791706</v>
      </c>
      <c r="K660" s="6">
        <f>'1'!K660</f>
        <v>8.8201520917828194E-2</v>
      </c>
      <c r="L660" s="6">
        <f>'1'!L660</f>
        <v>0.44160291636687321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0.312544990625851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0.39068123828231377</v>
      </c>
      <c r="I661" s="6">
        <f>'1'!I661</f>
        <v>0.23440874296938824</v>
      </c>
      <c r="J661" s="6">
        <f>'1'!J661</f>
        <v>0.12346450044645713</v>
      </c>
      <c r="K661" s="6">
        <f>'1'!K661</f>
        <v>8.6613215108492E-2</v>
      </c>
      <c r="L661" s="6">
        <f>'1'!L661</f>
        <v>0.44268096192959761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0.31224995125151001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0.39031243906438751</v>
      </c>
      <c r="I662" s="6">
        <f>'1'!I662</f>
        <v>0.2341874634386325</v>
      </c>
      <c r="J662" s="6">
        <f>'1'!J662</f>
        <v>0.12326757682697558</v>
      </c>
      <c r="K662" s="6">
        <f>'1'!K662</f>
        <v>8.6475068614945902E-2</v>
      </c>
      <c r="L662" s="6">
        <f>'1'!L662</f>
        <v>0.4422630754877806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0.31062945841124101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0.38828682301405126</v>
      </c>
      <c r="I663" s="6">
        <f>'1'!I663</f>
        <v>0.23297209380843076</v>
      </c>
      <c r="J663" s="6">
        <f>'1'!J663</f>
        <v>0.12277303533981304</v>
      </c>
      <c r="K663" s="6">
        <f>'1'!K663</f>
        <v>8.6128136273643005E-2</v>
      </c>
      <c r="L663" s="6">
        <f>'1'!L663</f>
        <v>0.43996784967758973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0.31041437188106302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0.38801796485132878</v>
      </c>
      <c r="I664" s="6">
        <f>'1'!I664</f>
        <v>0.23281077891079727</v>
      </c>
      <c r="J664" s="6">
        <f>'1'!J664</f>
        <v>0.1218670084723152</v>
      </c>
      <c r="K664" s="6">
        <f>'1'!K664</f>
        <v>8.5492537379346298E-2</v>
      </c>
      <c r="L664" s="6">
        <f>'1'!L664</f>
        <v>0.43966320645842749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0.310870497154145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0.38858812144268123</v>
      </c>
      <c r="I665" s="6">
        <f>'1'!I665</f>
        <v>0.23315287286560876</v>
      </c>
      <c r="J665" s="6">
        <f>'1'!J665</f>
        <v>0.12142187345094471</v>
      </c>
      <c r="K665" s="6">
        <f>'1'!K665</f>
        <v>8.5180264821494697E-2</v>
      </c>
      <c r="L665" s="6">
        <f>'1'!L665</f>
        <v>0.4403092509662726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0.30917755460964902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0.38647194326206125</v>
      </c>
      <c r="I666" s="6">
        <f>'1'!I666</f>
        <v>0.23188316595723676</v>
      </c>
      <c r="J666" s="6">
        <f>'1'!J666</f>
        <v>0.11755787622672689</v>
      </c>
      <c r="K666" s="6">
        <f>'1'!K666</f>
        <v>8.24695810091471E-2</v>
      </c>
      <c r="L666" s="6">
        <f>'1'!L666</f>
        <v>0.43791140919447413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0.30878079871095898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0.38597599838869873</v>
      </c>
      <c r="I667" s="6">
        <f>'1'!I667</f>
        <v>0.23158559903321924</v>
      </c>
      <c r="J667" s="6">
        <f>'1'!J667</f>
        <v>0.1166845405368636</v>
      </c>
      <c r="K667" s="6">
        <f>'1'!K667</f>
        <v>8.1856915735367797E-2</v>
      </c>
      <c r="L667" s="6">
        <f>'1'!L667</f>
        <v>0.43734945399393921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0.30872784767529199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0.38590980959411497</v>
      </c>
      <c r="I668" s="6">
        <f>'1'!I668</f>
        <v>0.23154588575646901</v>
      </c>
      <c r="J668" s="6">
        <f>'1'!J668</f>
        <v>0.11562763441787438</v>
      </c>
      <c r="K668" s="6">
        <f>'1'!K668</f>
        <v>8.1115471541267706E-2</v>
      </c>
      <c r="L668" s="6">
        <f>'1'!L668</f>
        <v>0.43727445546218446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0.30645639802103097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0.38307049752628874</v>
      </c>
      <c r="I669" s="6">
        <f>'1'!I669</f>
        <v>0.22984229851577323</v>
      </c>
      <c r="J669" s="6">
        <f>'1'!J669</f>
        <v>0.11241652488561853</v>
      </c>
      <c r="K669" s="6">
        <f>'1'!K669</f>
        <v>7.8862803611227203E-2</v>
      </c>
      <c r="L669" s="6">
        <f>'1'!L669</f>
        <v>0.43405723058870493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0.30717604631026002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0.38397005788782501</v>
      </c>
      <c r="I670" s="6">
        <f>'1'!I670</f>
        <v>0.23038203473269503</v>
      </c>
      <c r="J670" s="6">
        <f>'1'!J670</f>
        <v>0.11034078011365102</v>
      </c>
      <c r="K670" s="6">
        <f>'1'!K670</f>
        <v>7.7406620434730095E-2</v>
      </c>
      <c r="L670" s="6">
        <f>'1'!L670</f>
        <v>0.43507652255140439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0.30858192125953199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0.38572740157441499</v>
      </c>
      <c r="I671" s="6">
        <f>'1'!I671</f>
        <v>0.23143644094464899</v>
      </c>
      <c r="J671" s="6">
        <f>'1'!J671</f>
        <v>0.10481095317279684</v>
      </c>
      <c r="K671" s="6">
        <f>'1'!K671</f>
        <v>7.3527318379410594E-2</v>
      </c>
      <c r="L671" s="6">
        <f>'1'!L671</f>
        <v>0.43706776891132915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0.30693877303570399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0.38367346629463001</v>
      </c>
      <c r="I672" s="6">
        <f>'1'!I672</f>
        <v>0.23020407977677798</v>
      </c>
      <c r="J672" s="6">
        <f>'1'!J672</f>
        <v>0.10111066850051914</v>
      </c>
      <c r="K672" s="6">
        <f>'1'!K672</f>
        <v>7.0931482725245104E-2</v>
      </c>
      <c r="L672" s="6">
        <f>'1'!L672</f>
        <v>0.43474045457856525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0.30423744289943899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0.38029680362429874</v>
      </c>
      <c r="I673" s="6">
        <f>'1'!I673</f>
        <v>0.22817808217457924</v>
      </c>
      <c r="J673" s="6">
        <f>'1'!J673</f>
        <v>0.10152478403670721</v>
      </c>
      <c r="K673" s="6">
        <f>'1'!K673</f>
        <v>7.1221994393667401E-2</v>
      </c>
      <c r="L673" s="6">
        <f>'1'!L673</f>
        <v>0.43091435766747216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0.30338665204493898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0.37923331505617375</v>
      </c>
      <c r="I674" s="6">
        <f>'1'!I674</f>
        <v>0.22753998903370423</v>
      </c>
      <c r="J674" s="6">
        <f>'1'!J674</f>
        <v>0.10272130916278181</v>
      </c>
      <c r="K674" s="6">
        <f>'1'!K674</f>
        <v>7.2061384564547803E-2</v>
      </c>
      <c r="L674" s="6">
        <f>'1'!L674</f>
        <v>0.42970931863255818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0.30167981377244202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0.37709976721555249</v>
      </c>
      <c r="I675" s="6">
        <f>'1'!I675</f>
        <v>0.22625986032933151</v>
      </c>
      <c r="J675" s="6">
        <f>'1'!J675</f>
        <v>9.851670471189912E-2</v>
      </c>
      <c r="K675" s="6">
        <f>'1'!K675</f>
        <v>6.9111756870485597E-2</v>
      </c>
      <c r="L675" s="6">
        <f>'1'!L675</f>
        <v>0.42729179529675232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0.29949268433878801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0.37436585542348499</v>
      </c>
      <c r="I676" s="6">
        <f>'1'!I676</f>
        <v>0.22461951325409102</v>
      </c>
      <c r="J676" s="6">
        <f>'1'!J676</f>
        <v>9.4110898392743725E-2</v>
      </c>
      <c r="K676" s="6">
        <f>'1'!K676</f>
        <v>6.6020981391967798E-2</v>
      </c>
      <c r="L676" s="6">
        <f>'1'!L676</f>
        <v>0.4241939994894488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0.30148885650047802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0.37686107062559754</v>
      </c>
      <c r="I677" s="6">
        <f>'1'!I677</f>
        <v>0.2261166423753585</v>
      </c>
      <c r="J677" s="6">
        <f>'1'!J677</f>
        <v>9.1805264526397617E-2</v>
      </c>
      <c r="K677" s="6">
        <f>'1'!K677</f>
        <v>6.4403525675505696E-2</v>
      </c>
      <c r="L677" s="6">
        <f>'1'!L677</f>
        <v>0.4270213281596173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0.30050417738700902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0.37563022173376126</v>
      </c>
      <c r="I678" s="6">
        <f>'1'!I678</f>
        <v>0.22537813304025678</v>
      </c>
      <c r="J678" s="6">
        <f>'1'!J678</f>
        <v>8.2905455027604769E-2</v>
      </c>
      <c r="K678" s="6">
        <f>'1'!K678</f>
        <v>5.8160102572053902E-2</v>
      </c>
      <c r="L678" s="6">
        <f>'1'!L678</f>
        <v>0.4256266531201307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0.29847317596525702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0.37309146995657128</v>
      </c>
      <c r="I679" s="6">
        <f>'1'!I679</f>
        <v>0.22385488197394277</v>
      </c>
      <c r="J679" s="6">
        <f>'1'!J679</f>
        <v>8.1748695888144013E-2</v>
      </c>
      <c r="K679" s="6">
        <f>'1'!K679</f>
        <v>5.7348609164535699E-2</v>
      </c>
      <c r="L679" s="6">
        <f>'1'!L679</f>
        <v>0.42274999315107731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0.29874762307334801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0.37343452884168504</v>
      </c>
      <c r="I680" s="6">
        <f>'1'!I680</f>
        <v>0.22406071730501101</v>
      </c>
      <c r="J680" s="6">
        <f>'1'!J680</f>
        <v>7.7717276569553753E-2</v>
      </c>
      <c r="K680" s="6">
        <f>'1'!K680</f>
        <v>5.45204748638181E-2</v>
      </c>
      <c r="L680" s="6">
        <f>'1'!L680</f>
        <v>0.42313871321843544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0.297878400113746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0.3723480001421825</v>
      </c>
      <c r="I681" s="6">
        <f>'1'!I681</f>
        <v>0.2234088000853095</v>
      </c>
      <c r="J681" s="6">
        <f>'1'!J681</f>
        <v>7.1057872267613328E-2</v>
      </c>
      <c r="K681" s="6">
        <f>'1'!K681</f>
        <v>4.9848748049935103E-2</v>
      </c>
      <c r="L681" s="6">
        <f>'1'!L681</f>
        <v>0.42190756740765983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0.29681061212040399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0.37101326515050498</v>
      </c>
      <c r="I682" s="6">
        <f>'1'!I682</f>
        <v>0.22260795909030301</v>
      </c>
      <c r="J682" s="6">
        <f>'1'!J682</f>
        <v>7.0544013283989154E-2</v>
      </c>
      <c r="K682" s="6">
        <f>'1'!K682</f>
        <v>4.9488264036124399E-2</v>
      </c>
      <c r="L682" s="6">
        <f>'1'!L682</f>
        <v>0.4203951790149264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0.29621133960877299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0.37026417451096627</v>
      </c>
      <c r="I683" s="6">
        <f>'1'!I683</f>
        <v>0.22215850470657975</v>
      </c>
      <c r="J683" s="6">
        <f>'1'!J683</f>
        <v>7.2194329486023126E-2</v>
      </c>
      <c r="K683" s="6">
        <f>'1'!K683</f>
        <v>5.0645999188228201E-2</v>
      </c>
      <c r="L683" s="6">
        <f>'1'!L683</f>
        <v>0.41954638431380015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0.29474528126531702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0.36843160158164628</v>
      </c>
      <c r="I684" s="6">
        <f>'1'!I684</f>
        <v>0.22105896094898775</v>
      </c>
      <c r="J684" s="6">
        <f>'1'!J684</f>
        <v>7.135431059709435E-2</v>
      </c>
      <c r="K684" s="6">
        <f>'1'!K684</f>
        <v>5.0056706424244299E-2</v>
      </c>
      <c r="L684" s="6">
        <f>'1'!L684</f>
        <v>0.41746989568914988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0.29387915234804002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0.36734894043505001</v>
      </c>
      <c r="I685" s="6">
        <f>'1'!I685</f>
        <v>0.22040936426103003</v>
      </c>
      <c r="J685" s="6">
        <f>'1'!J685</f>
        <v>6.5213142671973548E-2</v>
      </c>
      <c r="K685" s="6">
        <f>'1'!K685</f>
        <v>4.5748534467184201E-2</v>
      </c>
      <c r="L685" s="6">
        <f>'1'!L685</f>
        <v>0.41624313220307563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0.29049877674117902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0.36312347092647379</v>
      </c>
      <c r="I686" s="6">
        <f>'1'!I686</f>
        <v>0.21787408255588425</v>
      </c>
      <c r="J686" s="6">
        <f>'1'!J686</f>
        <v>6.1344352630898942E-2</v>
      </c>
      <c r="K686" s="6">
        <f>'1'!K686</f>
        <v>4.3034488382475797E-2</v>
      </c>
      <c r="L686" s="6">
        <f>'1'!L686</f>
        <v>0.411455252153128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0.28948422928560902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0.36185528660701127</v>
      </c>
      <c r="I687" s="6">
        <f>'1'!I687</f>
        <v>0.21711317196420676</v>
      </c>
      <c r="J687" s="6">
        <f>'1'!J687</f>
        <v>5.5768432297331354E-2</v>
      </c>
      <c r="K687" s="6">
        <f>'1'!K687</f>
        <v>3.9122850741431403E-2</v>
      </c>
      <c r="L687" s="6">
        <f>'1'!L687</f>
        <v>0.41001827233574034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0.28725754768061701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0.35907193460077125</v>
      </c>
      <c r="I688" s="6">
        <f>'1'!I688</f>
        <v>0.21544316076046277</v>
      </c>
      <c r="J688" s="6">
        <f>'1'!J688</f>
        <v>5.0825293985642631E-2</v>
      </c>
      <c r="K688" s="6">
        <f>'1'!K688</f>
        <v>3.5655124388081799E-2</v>
      </c>
      <c r="L688" s="6">
        <f>'1'!L688</f>
        <v>0.40686445581532521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0.28742462827700399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0.35928078534625496</v>
      </c>
      <c r="I689" s="6">
        <f>'1'!I689</f>
        <v>0.21556847120775299</v>
      </c>
      <c r="J689" s="6">
        <f>'1'!J689</f>
        <v>4.8353787536766675E-2</v>
      </c>
      <c r="K689" s="6">
        <f>'1'!K689</f>
        <v>3.3921305201801998E-2</v>
      </c>
      <c r="L689" s="6">
        <f>'1'!L689</f>
        <v>0.40710110462220661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0.292096734171365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0.36512091771420624</v>
      </c>
      <c r="I690" s="6">
        <f>'1'!I690</f>
        <v>0.21907255062852377</v>
      </c>
      <c r="J690" s="6">
        <f>'1'!J690</f>
        <v>4.9001886634995474E-2</v>
      </c>
      <c r="K690" s="6">
        <f>'1'!K690</f>
        <v>3.4375961774367601E-2</v>
      </c>
      <c r="L690" s="6">
        <f>'1'!L690</f>
        <v>0.41371855936819735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0.29102890192478298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0.36378612740597871</v>
      </c>
      <c r="I691" s="6">
        <f>'1'!I691</f>
        <v>0.21827167644358725</v>
      </c>
      <c r="J691" s="6">
        <f>'1'!J691</f>
        <v>4.1761880440340966E-2</v>
      </c>
      <c r="K691" s="6">
        <f>'1'!K691</f>
        <v>2.92969292455285E-2</v>
      </c>
      <c r="L691" s="6">
        <f>'1'!L691</f>
        <v>0.41220610829627391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0.28831962605127898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0.36039953256409873</v>
      </c>
      <c r="I692" s="6">
        <f>'1'!I692</f>
        <v>0.21623971953845922</v>
      </c>
      <c r="J692" s="6">
        <f>'1'!J692</f>
        <v>3.1605342994558534E-2</v>
      </c>
      <c r="K692" s="6">
        <f>'1'!K692</f>
        <v>2.2171882293829999E-2</v>
      </c>
      <c r="L692" s="6">
        <f>'1'!L692</f>
        <v>0.40836875724030663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0.28636420160033998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0.35795525200042499</v>
      </c>
      <c r="I693" s="6">
        <f>'1'!I693</f>
        <v>0.21477315120025497</v>
      </c>
      <c r="J693" s="6">
        <f>'1'!J693</f>
        <v>3.8598261097075121E-2</v>
      </c>
      <c r="K693" s="6">
        <f>'1'!K693</f>
        <v>2.70775767862481E-2</v>
      </c>
      <c r="L693" s="6">
        <f>'1'!L693</f>
        <v>0.40559914261558022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0.28743863690232702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0.35929829612790876</v>
      </c>
      <c r="I694" s="6">
        <f>'1'!I694</f>
        <v>0.21557897767674528</v>
      </c>
      <c r="J694" s="6">
        <f>'1'!J694</f>
        <v>3.2074186890320433E-2</v>
      </c>
      <c r="K694" s="6">
        <f>'1'!K694</f>
        <v>2.2500787177817599E-2</v>
      </c>
      <c r="L694" s="6">
        <f>'1'!L694</f>
        <v>0.40712094609117688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0.28328422833408301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0.35410528541760378</v>
      </c>
      <c r="I695" s="6">
        <f>'1'!I695</f>
        <v>0.21246317125056224</v>
      </c>
      <c r="J695" s="6">
        <f>'1'!J695</f>
        <v>2.6517088988393969E-2</v>
      </c>
      <c r="K695" s="6">
        <f>'1'!K695</f>
        <v>1.8602353909809199E-2</v>
      </c>
      <c r="L695" s="6">
        <f>'1'!L695</f>
        <v>0.40123674497966266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0.28872649432720698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0.36090811790900873</v>
      </c>
      <c r="I696" s="6">
        <f>'1'!I696</f>
        <v>0.21654487074540524</v>
      </c>
      <c r="J696" s="6">
        <f>'1'!J696</f>
        <v>2.8983413101309401E-2</v>
      </c>
      <c r="K696" s="6">
        <f>'1'!K696</f>
        <v>2.0332537567028498E-2</v>
      </c>
      <c r="L696" s="6">
        <f>'1'!L696</f>
        <v>0.40894503536079668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0.28986181694048502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0.36232727117560626</v>
      </c>
      <c r="I697" s="6">
        <f>'1'!I697</f>
        <v>0.21739636270536378</v>
      </c>
      <c r="J697" s="6">
        <f>'1'!J697</f>
        <v>3.587107596014065E-2</v>
      </c>
      <c r="K697" s="6">
        <f>'1'!K697</f>
        <v>2.51643930609519E-2</v>
      </c>
      <c r="L697" s="6">
        <f>'1'!L697</f>
        <v>0.41055307811182573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0.282986423749647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0.35373302968705878</v>
      </c>
      <c r="I698" s="6">
        <f>'1'!I698</f>
        <v>0.21223981781223525</v>
      </c>
      <c r="J698" s="6">
        <f>'1'!J698</f>
        <v>4.1379169653880589E-2</v>
      </c>
      <c r="K698" s="6">
        <f>'1'!K698</f>
        <v>2.9028448738563601E-2</v>
      </c>
      <c r="L698" s="6">
        <f>'1'!L698</f>
        <v>0.40081494196294759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0.28274334384016803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0.35342917980021005</v>
      </c>
      <c r="I699" s="6">
        <f>'1'!I699</f>
        <v>0.21205750788012601</v>
      </c>
      <c r="J699" s="6">
        <f>'1'!J699</f>
        <v>4.2796709305909134E-2</v>
      </c>
      <c r="K699" s="6">
        <f>'1'!K699</f>
        <v>3.0022885733505401E-2</v>
      </c>
      <c r="L699" s="6">
        <f>'1'!L699</f>
        <v>0.4004706496166251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0.285817828025756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0.35727228503219499</v>
      </c>
      <c r="I700" s="6">
        <f>'1'!I700</f>
        <v>0.21436337101931702</v>
      </c>
      <c r="J700" s="6">
        <f>'1'!J700</f>
        <v>4.1787750955325109E-2</v>
      </c>
      <c r="K700" s="6">
        <f>'1'!K700</f>
        <v>2.9315078012754601E-2</v>
      </c>
      <c r="L700" s="6">
        <f>'1'!L700</f>
        <v>0.40482527265501733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0.281368906796093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0.35171113349511623</v>
      </c>
      <c r="I701" s="6">
        <f>'1'!I701</f>
        <v>0.21102668009706976</v>
      </c>
      <c r="J701" s="6">
        <f>'1'!J701</f>
        <v>5.5822838424374126E-2</v>
      </c>
      <c r="K701" s="6">
        <f>'1'!K701</f>
        <v>3.9161017903390799E-2</v>
      </c>
      <c r="L701" s="6">
        <f>'1'!L701</f>
        <v>0.39852393112478668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0.28191537109821502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0.35239421387276876</v>
      </c>
      <c r="I702" s="6">
        <f>'1'!I702</f>
        <v>0.21143652832366128</v>
      </c>
      <c r="J702" s="6">
        <f>'1'!J702</f>
        <v>6.2039887599755102E-2</v>
      </c>
      <c r="K702" s="6">
        <f>'1'!K702</f>
        <v>4.3522422320208302E-2</v>
      </c>
      <c r="L702" s="6">
        <f>'1'!L702</f>
        <v>0.39929792958958099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0.27901022829657501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0.34876278537071875</v>
      </c>
      <c r="I703" s="6">
        <f>'1'!I703</f>
        <v>0.20925767122243127</v>
      </c>
      <c r="J703" s="6">
        <f>'1'!J703</f>
        <v>5.1404599319039679E-2</v>
      </c>
      <c r="K703" s="6">
        <f>'1'!K703</f>
        <v>3.6061520536558297E-2</v>
      </c>
      <c r="L703" s="6">
        <f>'1'!L703</f>
        <v>0.39518315748141952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0.27741060236336801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0.34676325295421001</v>
      </c>
      <c r="I704" s="6">
        <f>'1'!I704</f>
        <v>0.20805795177252601</v>
      </c>
      <c r="J704" s="6">
        <f>'1'!J704</f>
        <v>5.7989031067002421E-2</v>
      </c>
      <c r="K704" s="6">
        <f>'1'!K704</f>
        <v>4.0680652362234802E-2</v>
      </c>
      <c r="L704" s="6">
        <f>'1'!L704</f>
        <v>0.39291748704011237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0.27839891965045099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0.34799864956306376</v>
      </c>
      <c r="I705" s="6">
        <f>'1'!I705</f>
        <v>0.20879918973783823</v>
      </c>
      <c r="J705" s="6">
        <f>'1'!J705</f>
        <v>3.7540369011682367E-2</v>
      </c>
      <c r="K705" s="6">
        <f>'1'!K705</f>
        <v>2.6335440913812201E-2</v>
      </c>
      <c r="L705" s="6">
        <f>'1'!L705</f>
        <v>0.39431731509834317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0.28742462768969002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0.35928078461211255</v>
      </c>
      <c r="I706" s="6">
        <f>'1'!I706</f>
        <v>0.21556847076726751</v>
      </c>
      <c r="J706" s="6">
        <f>'1'!J706</f>
        <v>2.8767939945450891E-2</v>
      </c>
      <c r="K706" s="6">
        <f>'1'!K706</f>
        <v>2.01813781428135E-2</v>
      </c>
      <c r="L706" s="6">
        <f>'1'!L706</f>
        <v>0.40710110379034969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0.28857276407219601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0.36071595509024501</v>
      </c>
      <c r="I707" s="6">
        <f>'1'!I707</f>
        <v>0.21642957305414701</v>
      </c>
      <c r="J707" s="6">
        <f>'1'!J707</f>
        <v>5.6351048078476143E-2</v>
      </c>
      <c r="K707" s="6">
        <f>'1'!K707</f>
        <v>3.9531569245903703E-2</v>
      </c>
      <c r="L707" s="6">
        <f>'1'!L707</f>
        <v>0.40872729564585303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0.27529947983839997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0.344124349798</v>
      </c>
      <c r="I708" s="6">
        <f>'1'!I708</f>
        <v>0.20647460987879998</v>
      </c>
      <c r="J708" s="6">
        <f>'1'!J708</f>
        <v>7.3622461726266047E-2</v>
      </c>
      <c r="K708" s="6">
        <f>'1'!K708</f>
        <v>5.1647867129865202E-2</v>
      </c>
      <c r="L708" s="6">
        <f>'1'!L708</f>
        <v>0.3899273455304606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0.28268775811477398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0.35335969764346747</v>
      </c>
      <c r="I709" s="6">
        <f>'1'!I709</f>
        <v>0.21201581858608048</v>
      </c>
      <c r="J709" s="6">
        <f>'1'!J709</f>
        <v>4.3468006930246439E-2</v>
      </c>
      <c r="K709" s="6">
        <f>'1'!K709</f>
        <v>3.0493816611031298E-2</v>
      </c>
      <c r="L709" s="6">
        <f>'1'!L709</f>
        <v>0.40039191937577973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0.289720546025793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0.36215068253224125</v>
      </c>
      <c r="I710" s="6">
        <f>'1'!I710</f>
        <v>0.21729040951934475</v>
      </c>
      <c r="J710" s="6">
        <f>'1'!J710</f>
        <v>6.5369518266610777E-2</v>
      </c>
      <c r="K710" s="6">
        <f>'1'!K710</f>
        <v>4.58582355793829E-2</v>
      </c>
      <c r="L710" s="6">
        <f>'1'!L710</f>
        <v>0.41035298549705268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0.293625373379234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0.3670317167240425</v>
      </c>
      <c r="I711" s="6">
        <f>'1'!I711</f>
        <v>0.2202190300344255</v>
      </c>
      <c r="J711" s="6">
        <f>'1'!J711</f>
        <v>5.0057546661401046E-2</v>
      </c>
      <c r="K711" s="6">
        <f>'1'!K711</f>
        <v>3.5116531805573899E-2</v>
      </c>
      <c r="L711" s="6">
        <f>'1'!L711</f>
        <v>0.4158836859748587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0.288447185787084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0.36055898223385502</v>
      </c>
      <c r="I712" s="6">
        <f>'1'!I712</f>
        <v>0.21633538934031299</v>
      </c>
      <c r="J712" s="6">
        <f>'1'!J712</f>
        <v>5.0778965647274639E-2</v>
      </c>
      <c r="K712" s="6">
        <f>'1'!K712</f>
        <v>3.56226239825225E-2</v>
      </c>
      <c r="L712" s="6">
        <f>'1'!L712</f>
        <v>0.40854942968185359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0.291932886591938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0.36491610823992249</v>
      </c>
      <c r="I713" s="6">
        <f>'1'!I713</f>
        <v>0.21894966494395351</v>
      </c>
      <c r="J713" s="6">
        <f>'1'!J713</f>
        <v>3.0002534758620678E-2</v>
      </c>
      <c r="K713" s="6">
        <f>'1'!K713</f>
        <v>2.1047475083539199E-2</v>
      </c>
      <c r="L713" s="6">
        <f>'1'!L713</f>
        <v>0.41348648972623847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0.29867194875087599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0.37333993593859499</v>
      </c>
      <c r="I714" s="6">
        <f>'1'!I714</f>
        <v>0.22400396156315699</v>
      </c>
      <c r="J714" s="6">
        <f>'1'!J714</f>
        <v>2.8374256979999211E-2</v>
      </c>
      <c r="K714" s="6">
        <f>'1'!K714</f>
        <v>1.9905200397405599E-2</v>
      </c>
      <c r="L714" s="6">
        <f>'1'!L714</f>
        <v>0.42303152998763655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0.29505290928800598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0.36881613661000745</v>
      </c>
      <c r="I715" s="6">
        <f>'1'!I715</f>
        <v>0.22128968196600449</v>
      </c>
      <c r="J715" s="6">
        <f>'1'!J715</f>
        <v>5.7675408039386901E-2</v>
      </c>
      <c r="K715" s="6">
        <f>'1'!K715</f>
        <v>4.0460638522988597E-2</v>
      </c>
      <c r="L715" s="6">
        <f>'1'!L715</f>
        <v>0.41790561237981821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0.29787480532914901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0.37234350666143623</v>
      </c>
      <c r="I716" s="6">
        <f>'1'!I716</f>
        <v>0.22340610399686175</v>
      </c>
      <c r="J716" s="6">
        <f>'1'!J716</f>
        <v>4.0922643650943412E-2</v>
      </c>
      <c r="K716" s="6">
        <f>'1'!K716</f>
        <v>2.8708185142533701E-2</v>
      </c>
      <c r="L716" s="6">
        <f>'1'!L716</f>
        <v>0.42190247584404161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0.62977519999999998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1.7009282090492399E-2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1.0709212054757E-2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7.9963170176030694E-3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8.0964971799780492E-3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7.04236423669317E-3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3.2062587029005598E-3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2.5244147197243001E-3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5.7321392336024696E-3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7.4176494115111404E-3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1.1075864092385901E-2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1.5214286060533599E-2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1.96599268352135E-2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2.5506092197612702E-2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3.2322413525447E-2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4.2139739087448003E-2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5.0097119774982199E-2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5.7076822377485098E-2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6.9178545355351201E-2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8.3637468581673702E-2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9.7807379977302794E-2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0.116426631485657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0.13471101326236501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0.1549268359322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0.177810871788673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0.19960471642739899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0.222476712475146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0.245012173238744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0.26650028389854102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0.28572685736425701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0.302090138403388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0.31555860329792002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0.32737143398639701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0.40921429248299623</v>
      </c>
      <c r="I37" s="6">
        <f>'1'!I37</f>
        <v>0.24552857548979776</v>
      </c>
      <c r="J37" s="6">
        <f>'1'!J37</f>
        <v>0.17810865131633627</v>
      </c>
      <c r="K37" s="6">
        <f>'1'!K37</f>
        <v>0.17291965053388089</v>
      </c>
      <c r="L37" s="6">
        <f>'1'!L37</f>
        <v>0.32737143398639701</v>
      </c>
      <c r="M37" s="6">
        <f>'1'!M37</f>
        <v>0.23113327783615459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0.40921429248299623</v>
      </c>
      <c r="S37" s="6">
        <f>'1'!S37</f>
        <v>0.24552857548979776</v>
      </c>
      <c r="T37" s="6">
        <f>'1'!T37</f>
        <v>0.28891659729519326</v>
      </c>
      <c r="U37" s="6">
        <f>'1'!U37</f>
        <v>0.17334995837711595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0.33820552322269298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0.42275690402836624</v>
      </c>
      <c r="I38" s="6">
        <f>'1'!I38</f>
        <v>0.25365414241701972</v>
      </c>
      <c r="J38" s="6">
        <f>'1'!J38</f>
        <v>0.17811694538234255</v>
      </c>
      <c r="K38" s="6">
        <f>'1'!K38</f>
        <v>0.17292770296134419</v>
      </c>
      <c r="L38" s="6">
        <f>'1'!L38</f>
        <v>0.33820552322269298</v>
      </c>
      <c r="M38" s="6">
        <f>'1'!M38</f>
        <v>0.23878244418845929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0.42275690402836624</v>
      </c>
      <c r="S38" s="6">
        <f>'1'!S38</f>
        <v>0.25365414241701972</v>
      </c>
      <c r="T38" s="6">
        <f>'1'!T38</f>
        <v>0.29847805523557414</v>
      </c>
      <c r="U38" s="6">
        <f>'1'!U38</f>
        <v>0.17908683314134446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0.34493813397681999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0.43117266747102501</v>
      </c>
      <c r="I39" s="6">
        <f>'1'!I39</f>
        <v>0.25870360048261498</v>
      </c>
      <c r="J39" s="6">
        <f>'1'!J39</f>
        <v>0.17714591310023606</v>
      </c>
      <c r="K39" s="6">
        <f>'1'!K39</f>
        <v>0.17198496064288854</v>
      </c>
      <c r="L39" s="6">
        <f>'1'!L39</f>
        <v>0.34493813397681999</v>
      </c>
      <c r="M39" s="6">
        <f>'1'!M39</f>
        <v>0.24353585340638445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0.43117266747102501</v>
      </c>
      <c r="S39" s="6">
        <f>'1'!S39</f>
        <v>0.25870360048261498</v>
      </c>
      <c r="T39" s="6">
        <f>'1'!T39</f>
        <v>0.30441981675798058</v>
      </c>
      <c r="U39" s="6">
        <f>'1'!U39</f>
        <v>0.18265189005478832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0.351616636228959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0.43952079528619875</v>
      </c>
      <c r="I40" s="6">
        <f>'1'!I40</f>
        <v>0.26371247717171925</v>
      </c>
      <c r="J40" s="6">
        <f>'1'!J40</f>
        <v>0.17328185984229344</v>
      </c>
      <c r="K40" s="6">
        <f>'1'!K40</f>
        <v>0.16823348235101707</v>
      </c>
      <c r="L40" s="6">
        <f>'1'!L40</f>
        <v>0.351616636228959</v>
      </c>
      <c r="M40" s="6">
        <f>'1'!M40</f>
        <v>0.24825106052686025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0.43952079528619875</v>
      </c>
      <c r="S40" s="6">
        <f>'1'!S40</f>
        <v>0.26371247717171925</v>
      </c>
      <c r="T40" s="6">
        <f>'1'!T40</f>
        <v>0.31031382565857529</v>
      </c>
      <c r="U40" s="6">
        <f>'1'!U40</f>
        <v>0.1861882953951452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0.35701436942338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0.44626796177922501</v>
      </c>
      <c r="I41" s="6">
        <f>'1'!I41</f>
        <v>0.26776077706753498</v>
      </c>
      <c r="J41" s="6">
        <f>'1'!J41</f>
        <v>0.16787047632136948</v>
      </c>
      <c r="K41" s="6">
        <f>'1'!K41</f>
        <v>0.16297975357126773</v>
      </c>
      <c r="L41" s="6">
        <f>'1'!L41</f>
        <v>0.35701436942338</v>
      </c>
      <c r="M41" s="6">
        <f>'1'!M41</f>
        <v>0.25206200930427675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0.44626796177922501</v>
      </c>
      <c r="S41" s="6">
        <f>'1'!S41</f>
        <v>0.26776077706753498</v>
      </c>
      <c r="T41" s="6">
        <f>'1'!T41</f>
        <v>0.31507751163034592</v>
      </c>
      <c r="U41" s="6">
        <f>'1'!U41</f>
        <v>0.18904650697820757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0.35936996417554301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0.44921245521942876</v>
      </c>
      <c r="I42" s="6">
        <f>'1'!I42</f>
        <v>0.26952747313165726</v>
      </c>
      <c r="J42" s="6">
        <f>'1'!J42</f>
        <v>0.16311755314675058</v>
      </c>
      <c r="K42" s="6">
        <f>'1'!K42</f>
        <v>0.15836530161570403</v>
      </c>
      <c r="L42" s="6">
        <f>'1'!L42</f>
        <v>0.35936996417554301</v>
      </c>
      <c r="M42" s="6">
        <f>'1'!M42</f>
        <v>0.25372512428560312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0.44921245521942876</v>
      </c>
      <c r="S42" s="6">
        <f>'1'!S42</f>
        <v>0.26952747313165726</v>
      </c>
      <c r="T42" s="6">
        <f>'1'!T42</f>
        <v>0.3171564053570039</v>
      </c>
      <c r="U42" s="6">
        <f>'1'!U42</f>
        <v>0.19029384321420234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0.358636611713751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0.44829576464218873</v>
      </c>
      <c r="I43" s="6">
        <f>'1'!I43</f>
        <v>0.26897745878531326</v>
      </c>
      <c r="J43" s="6">
        <f>'1'!J43</f>
        <v>0.15806950364393266</v>
      </c>
      <c r="K43" s="6">
        <f>'1'!K43</f>
        <v>0.1534643215147731</v>
      </c>
      <c r="L43" s="6">
        <f>'1'!L43</f>
        <v>0.358636611713751</v>
      </c>
      <c r="M43" s="6">
        <f>'1'!M43</f>
        <v>0.2532073571846708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0.44829576464218873</v>
      </c>
      <c r="S43" s="6">
        <f>'1'!S43</f>
        <v>0.26897745878531326</v>
      </c>
      <c r="T43" s="6">
        <f>'1'!T43</f>
        <v>0.31650919648083853</v>
      </c>
      <c r="U43" s="6">
        <f>'1'!U43</f>
        <v>0.1899055178885031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0.35751522922425699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0.44689403653032123</v>
      </c>
      <c r="I44" s="6">
        <f>'1'!I44</f>
        <v>0.26813642191819276</v>
      </c>
      <c r="J44" s="6">
        <f>'1'!J44</f>
        <v>0.15184405187109526</v>
      </c>
      <c r="K44" s="6">
        <f>'1'!K44</f>
        <v>0.14742024147139213</v>
      </c>
      <c r="L44" s="6">
        <f>'1'!L44</f>
        <v>0.35751522922425699</v>
      </c>
      <c r="M44" s="6">
        <f>'1'!M44</f>
        <v>0.25241563016271079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0.44689403653032123</v>
      </c>
      <c r="S44" s="6">
        <f>'1'!S44</f>
        <v>0.26813642191819276</v>
      </c>
      <c r="T44" s="6">
        <f>'1'!T44</f>
        <v>0.31551953770338848</v>
      </c>
      <c r="U44" s="6">
        <f>'1'!U44</f>
        <v>0.18931172262203311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0.354763182801211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0.44345397850151375</v>
      </c>
      <c r="I45" s="6">
        <f>'1'!I45</f>
        <v>0.26607238710090825</v>
      </c>
      <c r="J45" s="6">
        <f>'1'!J45</f>
        <v>0.14466223524146496</v>
      </c>
      <c r="K45" s="6">
        <f>'1'!K45</f>
        <v>0.14044765921547236</v>
      </c>
      <c r="L45" s="6">
        <f>'1'!L45</f>
        <v>0.354763182801211</v>
      </c>
      <c r="M45" s="6">
        <f>'1'!M45</f>
        <v>0.25047260934757665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0.44345397850151375</v>
      </c>
      <c r="S45" s="6">
        <f>'1'!S45</f>
        <v>0.26607238710090825</v>
      </c>
      <c r="T45" s="6">
        <f>'1'!T45</f>
        <v>0.31309076168447081</v>
      </c>
      <c r="U45" s="6">
        <f>'1'!U45</f>
        <v>0.18785445701068249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0.349703335411507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0.43712916926438372</v>
      </c>
      <c r="I46" s="6">
        <f>'1'!I46</f>
        <v>0.26227750155863028</v>
      </c>
      <c r="J46" s="6">
        <f>'1'!J46</f>
        <v>0.1364029053287307</v>
      </c>
      <c r="K46" s="6">
        <f>'1'!K46</f>
        <v>0.13242895584761952</v>
      </c>
      <c r="L46" s="6">
        <f>'1'!L46</f>
        <v>0.349703335411507</v>
      </c>
      <c r="M46" s="6">
        <f>'1'!M46</f>
        <v>0.24690021728424963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0.43712916926438372</v>
      </c>
      <c r="S46" s="6">
        <f>'1'!S46</f>
        <v>0.26227750155863028</v>
      </c>
      <c r="T46" s="6">
        <f>'1'!T46</f>
        <v>0.30862527160531206</v>
      </c>
      <c r="U46" s="6">
        <f>'1'!U46</f>
        <v>0.18517516296318723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0.34137563440304602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0.42671954300380754</v>
      </c>
      <c r="I47" s="4">
        <f>'1'!I47</f>
        <v>0.2560317258022845</v>
      </c>
      <c r="J47" s="6">
        <f>'1'!J47</f>
        <v>0.17216916439645799</v>
      </c>
      <c r="K47" s="6">
        <f>'1'!K47</f>
        <v>0.12078066826493726</v>
      </c>
      <c r="L47" s="6">
        <f>'1'!L47</f>
        <v>0.33919768468223727</v>
      </c>
      <c r="M47" s="6">
        <f>'1'!M47</f>
        <v>0.23948293759283099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0.4239971058527966</v>
      </c>
      <c r="S47" s="6">
        <f>'1'!S47</f>
        <v>0.25439826351167794</v>
      </c>
      <c r="T47" s="6">
        <f>'1'!T47</f>
        <v>0.29935367199103874</v>
      </c>
      <c r="U47" s="6">
        <f>'1'!U47</f>
        <v>0.17961220319462323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0.33336589791513799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0.41670737239392247</v>
      </c>
      <c r="I48" s="4">
        <f>'1'!I48</f>
        <v>0.2500244234363535</v>
      </c>
      <c r="J48" s="6">
        <f>'1'!J48</f>
        <v>0.15778362918724401</v>
      </c>
      <c r="K48" s="6">
        <f>'1'!K48</f>
        <v>0.1106888811437738</v>
      </c>
      <c r="L48" s="6">
        <f>'1'!L48</f>
        <v>0.33123904968368445</v>
      </c>
      <c r="M48" s="6">
        <f>'1'!M48</f>
        <v>0.2338639213826583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0.41404881210460553</v>
      </c>
      <c r="S48" s="6">
        <f>'1'!S48</f>
        <v>0.24842928726276334</v>
      </c>
      <c r="T48" s="6">
        <f>'1'!T48</f>
        <v>0.29232990172832285</v>
      </c>
      <c r="U48" s="6">
        <f>'1'!U48</f>
        <v>0.17539794103699372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0.32441075679131198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0.40551344598913996</v>
      </c>
      <c r="I49" s="4">
        <f>'1'!I49</f>
        <v>0.243308067593484</v>
      </c>
      <c r="J49" s="6">
        <f>'1'!J49</f>
        <v>0.144226047656102</v>
      </c>
      <c r="K49" s="6">
        <f>'1'!K49</f>
        <v>0.10117792276090679</v>
      </c>
      <c r="L49" s="6">
        <f>'1'!L49</f>
        <v>0.32234104165649713</v>
      </c>
      <c r="M49" s="6">
        <f>'1'!M49</f>
        <v>0.22758168185890779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0.40292630207062141</v>
      </c>
      <c r="S49" s="6">
        <f>'1'!S49</f>
        <v>0.24175578124237285</v>
      </c>
      <c r="T49" s="6">
        <f>'1'!T49</f>
        <v>0.28447710232363471</v>
      </c>
      <c r="U49" s="6">
        <f>'1'!U49</f>
        <v>0.17068626139418083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0.31341992993552598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0.39177491241940748</v>
      </c>
      <c r="I50" s="4">
        <f>'1'!I50</f>
        <v>0.23506494745164447</v>
      </c>
      <c r="J50" s="6">
        <f>'1'!J50</f>
        <v>0.12856158791351799</v>
      </c>
      <c r="K50" s="6">
        <f>'1'!K50</f>
        <v>9.0188940370530338E-2</v>
      </c>
      <c r="L50" s="6">
        <f>'1'!L50</f>
        <v>0.31142033541234726</v>
      </c>
      <c r="M50" s="6">
        <f>'1'!M50</f>
        <v>0.21987136150578557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0.38927541926543408</v>
      </c>
      <c r="S50" s="6">
        <f>'1'!S50</f>
        <v>0.23356525155926045</v>
      </c>
      <c r="T50" s="6">
        <f>'1'!T50</f>
        <v>0.27483920188223199</v>
      </c>
      <c r="U50" s="6">
        <f>'1'!U50</f>
        <v>0.16490352112933918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0.30421750426462602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0.38027188033078252</v>
      </c>
      <c r="I51" s="4">
        <f>'1'!I51</f>
        <v>0.22816312819846951</v>
      </c>
      <c r="J51" s="6">
        <f>'1'!J51</f>
        <v>0.11208328244383201</v>
      </c>
      <c r="K51" s="6">
        <f>'1'!K51</f>
        <v>7.8629026297186613E-2</v>
      </c>
      <c r="L51" s="6">
        <f>'1'!L51</f>
        <v>0.30227662049406367</v>
      </c>
      <c r="M51" s="6">
        <f>'1'!M51</f>
        <v>0.21341564612791286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0.37784577561757959</v>
      </c>
      <c r="S51" s="6">
        <f>'1'!S51</f>
        <v>0.22670746537054776</v>
      </c>
      <c r="T51" s="6">
        <f>'1'!T51</f>
        <v>0.26676955765989108</v>
      </c>
      <c r="U51" s="6">
        <f>'1'!U51</f>
        <v>0.16006173459593465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0.294286213422433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0.36785776677804127</v>
      </c>
      <c r="I52" s="4">
        <f>'1'!I52</f>
        <v>0.22071466006682475</v>
      </c>
      <c r="J52" s="6">
        <f>'1'!J52</f>
        <v>9.8111324963982394E-2</v>
      </c>
      <c r="K52" s="6">
        <f>'1'!K52</f>
        <v>6.8827373560465518E-2</v>
      </c>
      <c r="L52" s="6">
        <f>'1'!L52</f>
        <v>0.29240869050700274</v>
      </c>
      <c r="M52" s="6">
        <f>'1'!M52</f>
        <v>0.20644861490104699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0.36551086313375342</v>
      </c>
      <c r="S52" s="6">
        <f>'1'!S52</f>
        <v>0.21930651788025207</v>
      </c>
      <c r="T52" s="6">
        <f>'1'!T52</f>
        <v>0.25806076862630872</v>
      </c>
      <c r="U52" s="6">
        <f>'1'!U52</f>
        <v>0.15483646117578526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0.28560488718107901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0.35700610897634877</v>
      </c>
      <c r="I53" s="4">
        <f>'1'!I53</f>
        <v>0.21420366538580926</v>
      </c>
      <c r="J53" s="6">
        <f>'1'!J53</f>
        <v>8.5443894998544698E-2</v>
      </c>
      <c r="K53" s="6">
        <f>'1'!K53</f>
        <v>5.9940877178908294E-2</v>
      </c>
      <c r="L53" s="6">
        <f>'1'!L53</f>
        <v>0.28378275044485474</v>
      </c>
      <c r="M53" s="6">
        <f>'1'!M53</f>
        <v>0.20035846287799261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0.35472843805606841</v>
      </c>
      <c r="S53" s="6">
        <f>'1'!S53</f>
        <v>0.21283706283364107</v>
      </c>
      <c r="T53" s="6">
        <f>'1'!T53</f>
        <v>0.25044807859749074</v>
      </c>
      <c r="U53" s="6">
        <f>'1'!U53</f>
        <v>0.15026884715849445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0.27751306387160302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0.34689132983950377</v>
      </c>
      <c r="I54" s="4">
        <f>'1'!I54</f>
        <v>0.20813479790370226</v>
      </c>
      <c r="J54" s="6">
        <f>'1'!J54</f>
        <v>7.7129006044549794E-2</v>
      </c>
      <c r="K54" s="6">
        <f>'1'!K54</f>
        <v>5.4107789425170492E-2</v>
      </c>
      <c r="L54" s="6">
        <f>'1'!L54</f>
        <v>0.2757425523322049</v>
      </c>
      <c r="M54" s="6">
        <f>'1'!M54</f>
        <v>0.19468186085563643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0.34467819041525616</v>
      </c>
      <c r="S54" s="6">
        <f>'1'!S54</f>
        <v>0.20680691424915368</v>
      </c>
      <c r="T54" s="6">
        <f>'1'!T54</f>
        <v>0.24335232606954554</v>
      </c>
      <c r="U54" s="6">
        <f>'1'!U54</f>
        <v>0.14601139564172733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0.270157624885554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0.33769703110694249</v>
      </c>
      <c r="I55" s="4">
        <f>'1'!I55</f>
        <v>0.20261821866416552</v>
      </c>
      <c r="J55" s="6">
        <f>'1'!J55</f>
        <v>7.0155736169440805E-2</v>
      </c>
      <c r="K55" s="6">
        <f>'1'!K55</f>
        <v>4.9215878620701564E-2</v>
      </c>
      <c r="L55" s="6">
        <f>'1'!L55</f>
        <v>0.26843404046886665</v>
      </c>
      <c r="M55" s="6">
        <f>'1'!M55</f>
        <v>0.18952184954216311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0.33554255058608329</v>
      </c>
      <c r="S55" s="6">
        <f>'1'!S55</f>
        <v>0.20132553035164999</v>
      </c>
      <c r="T55" s="6">
        <f>'1'!T55</f>
        <v>0.23690231192770389</v>
      </c>
      <c r="U55" s="6">
        <f>'1'!U55</f>
        <v>0.14214138715662233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0.26643632019350799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0.333045400241885</v>
      </c>
      <c r="I56" s="4">
        <f>'1'!I56</f>
        <v>0.19982724014513098</v>
      </c>
      <c r="J56" s="6">
        <f>'1'!J56</f>
        <v>6.1204547609911897E-2</v>
      </c>
      <c r="K56" s="6">
        <f>'1'!K56</f>
        <v>4.2936411912622423E-2</v>
      </c>
      <c r="L56" s="6">
        <f>'1'!L56</f>
        <v>0.26473647740832063</v>
      </c>
      <c r="M56" s="6">
        <f>'1'!M56</f>
        <v>0.18691126785584106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0.33092059676040075</v>
      </c>
      <c r="S56" s="6">
        <f>'1'!S56</f>
        <v>0.19855235805624047</v>
      </c>
      <c r="T56" s="6">
        <f>'1'!T56</f>
        <v>0.23363908481980133</v>
      </c>
      <c r="U56" s="6">
        <f>'1'!U56</f>
        <v>0.14018345089188078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0.26585524525683502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0.33231905657104377</v>
      </c>
      <c r="I57" s="4">
        <f>'1'!I57</f>
        <v>0.19939143394262626</v>
      </c>
      <c r="J57" s="6">
        <f>'1'!J57</f>
        <v>5.4806359015211997E-2</v>
      </c>
      <c r="K57" s="6">
        <f>'1'!K57</f>
        <v>3.8447933985335393E-2</v>
      </c>
      <c r="L57" s="6">
        <f>'1'!L57</f>
        <v>0.26415910968408041</v>
      </c>
      <c r="M57" s="6">
        <f>'1'!M57</f>
        <v>0.1865036302895591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0.33019888710510048</v>
      </c>
      <c r="S57" s="6">
        <f>'1'!S57</f>
        <v>0.1981193322630603</v>
      </c>
      <c r="T57" s="6">
        <f>'1'!T57</f>
        <v>0.23312953786194887</v>
      </c>
      <c r="U57" s="6">
        <f>'1'!U57</f>
        <v>0.13987772271716933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0.26812140937031298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0.33515176171289124</v>
      </c>
      <c r="I58" s="4">
        <f>'1'!I58</f>
        <v>0.20109105702773472</v>
      </c>
      <c r="J58" s="6">
        <f>'1'!J58</f>
        <v>5.6390013003556998E-2</v>
      </c>
      <c r="K58" s="6">
        <f>'1'!K58</f>
        <v>3.955890404599207E-2</v>
      </c>
      <c r="L58" s="6">
        <f>'1'!L58</f>
        <v>0.26641081584859877</v>
      </c>
      <c r="M58" s="6">
        <f>'1'!M58</f>
        <v>0.18809339705751305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0.33301351981074845</v>
      </c>
      <c r="S58" s="6">
        <f>'1'!S58</f>
        <v>0.19980811188644909</v>
      </c>
      <c r="T58" s="6">
        <f>'1'!T58</f>
        <v>0.23511674632189131</v>
      </c>
      <c r="U58" s="6">
        <f>'1'!U58</f>
        <v>0.14107004779313478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0.27432079676986298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0.3429009959623287</v>
      </c>
      <c r="I59" s="4">
        <f>'1'!I59</f>
        <v>0.20574059757739724</v>
      </c>
      <c r="J59" s="6">
        <f>'1'!J59</f>
        <v>6.0358133921538999E-2</v>
      </c>
      <c r="K59" s="6">
        <f>'1'!K59</f>
        <v>4.2342633048279094E-2</v>
      </c>
      <c r="L59" s="6">
        <f>'1'!L59</f>
        <v>0.27257065164371264</v>
      </c>
      <c r="M59" s="6">
        <f>'1'!M59</f>
        <v>0.19244241132830708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0.34071331455464082</v>
      </c>
      <c r="S59" s="6">
        <f>'1'!S59</f>
        <v>0.20442798873278448</v>
      </c>
      <c r="T59" s="6">
        <f>'1'!T59</f>
        <v>0.24055301416038385</v>
      </c>
      <c r="U59" s="6">
        <f>'1'!U59</f>
        <v>0.14433180849623031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0.28356725594707699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0.35445906993384624</v>
      </c>
      <c r="I60" s="4">
        <f>'1'!I60</f>
        <v>0.21267544196030774</v>
      </c>
      <c r="J60" s="6">
        <f>'1'!J60</f>
        <v>6.7639498169013407E-2</v>
      </c>
      <c r="K60" s="6">
        <f>'1'!K60</f>
        <v>4.7450679211907182E-2</v>
      </c>
      <c r="L60" s="6">
        <f>'1'!L60</f>
        <v>0.28175811913800031</v>
      </c>
      <c r="M60" s="6">
        <f>'1'!M60</f>
        <v>0.19892901723374498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0.35219764892250038</v>
      </c>
      <c r="S60" s="6">
        <f>'1'!S60</f>
        <v>0.21131858935350023</v>
      </c>
      <c r="T60" s="6">
        <f>'1'!T60</f>
        <v>0.24866127154218123</v>
      </c>
      <c r="U60" s="6">
        <f>'1'!U60</f>
        <v>0.14919676292530873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0.29868379804669698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0.37335474755837122</v>
      </c>
      <c r="I61" s="4">
        <f>'1'!I61</f>
        <v>0.22401284853502273</v>
      </c>
      <c r="J61" s="6">
        <f>'1'!J61</f>
        <v>8.3716686996026093E-2</v>
      </c>
      <c r="K61" s="6">
        <f>'1'!K61</f>
        <v>5.8729200642589831E-2</v>
      </c>
      <c r="L61" s="6">
        <f>'1'!L61</f>
        <v>0.29677821888694395</v>
      </c>
      <c r="M61" s="6">
        <f>'1'!M61</f>
        <v>0.20953362266961084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0.37097277360867992</v>
      </c>
      <c r="S61" s="6">
        <f>'1'!S61</f>
        <v>0.22258366416520797</v>
      </c>
      <c r="T61" s="6">
        <f>'1'!T61</f>
        <v>0.26191702833701358</v>
      </c>
      <c r="U61" s="6">
        <f>'1'!U61</f>
        <v>0.15715021700220813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0.31742321177078298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0.39677901471347871</v>
      </c>
      <c r="I62" s="4">
        <f>'1'!I62</f>
        <v>0.23806740882808725</v>
      </c>
      <c r="J62" s="6">
        <f>'1'!J62</f>
        <v>0.10308904467133501</v>
      </c>
      <c r="K62" s="6">
        <f>'1'!K62</f>
        <v>7.2319359566189359E-2</v>
      </c>
      <c r="L62" s="6">
        <f>'1'!L62</f>
        <v>0.31539807662408947</v>
      </c>
      <c r="M62" s="6">
        <f>'1'!M62</f>
        <v>0.22267975670831913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0.39424759578011181</v>
      </c>
      <c r="S62" s="6">
        <f>'1'!S62</f>
        <v>0.23654855746806711</v>
      </c>
      <c r="T62" s="6">
        <f>'1'!T62</f>
        <v>0.27834969588539893</v>
      </c>
      <c r="U62" s="6">
        <f>'1'!U62</f>
        <v>0.16700981753123934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0.340704103574828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0.42588012946853498</v>
      </c>
      <c r="I63" s="4">
        <f>'1'!I63</f>
        <v>0.25552807768112101</v>
      </c>
      <c r="J63" s="6">
        <f>'1'!J63</f>
        <v>0.131260945180915</v>
      </c>
      <c r="K63" s="6">
        <f>'1'!K63</f>
        <v>9.2082602198912497E-2</v>
      </c>
      <c r="L63" s="6">
        <f>'1'!L63</f>
        <v>0.3385304381679316</v>
      </c>
      <c r="M63" s="6">
        <f>'1'!M63</f>
        <v>0.23901184311736548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0.42316304770991453</v>
      </c>
      <c r="S63" s="6">
        <f>'1'!S63</f>
        <v>0.25389782862594867</v>
      </c>
      <c r="T63" s="6">
        <f>'1'!T63</f>
        <v>0.29876480389670684</v>
      </c>
      <c r="U63" s="6">
        <f>'1'!U63</f>
        <v>0.17925888233802412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0.36841738971444399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0.460521737143055</v>
      </c>
      <c r="I64" s="4">
        <f>'1'!I64</f>
        <v>0.27631304228583298</v>
      </c>
      <c r="J64" s="6">
        <f>'1'!J64</f>
        <v>0.16267828373648899</v>
      </c>
      <c r="K64" s="6">
        <f>'1'!K64</f>
        <v>0.11412259501150508</v>
      </c>
      <c r="L64" s="6">
        <f>'1'!L64</f>
        <v>0.36606691571979938</v>
      </c>
      <c r="M64" s="6">
        <f>'1'!M64</f>
        <v>0.25845335711607725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0.45758364464974921</v>
      </c>
      <c r="S64" s="6">
        <f>'1'!S64</f>
        <v>0.27455018678984955</v>
      </c>
      <c r="T64" s="6">
        <f>'1'!T64</f>
        <v>0.32306669639509655</v>
      </c>
      <c r="U64" s="6">
        <f>'1'!U64</f>
        <v>0.19384001783705795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0.39922922055788701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0.49903652569735879</v>
      </c>
      <c r="I65" s="4">
        <f>'1'!I65</f>
        <v>0.29942191541841523</v>
      </c>
      <c r="J65" s="6">
        <f>'1'!J65</f>
        <v>0.19828769259881701</v>
      </c>
      <c r="K65" s="6">
        <f>'1'!K65</f>
        <v>0.139103422524889</v>
      </c>
      <c r="L65" s="6">
        <f>'1'!L65</f>
        <v>0.39668216950377994</v>
      </c>
      <c r="M65" s="6">
        <f>'1'!M65</f>
        <v>0.28006857220283765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0.49585271187972491</v>
      </c>
      <c r="S65" s="6">
        <f>'1'!S65</f>
        <v>0.29751162712783497</v>
      </c>
      <c r="T65" s="6">
        <f>'1'!T65</f>
        <v>0.35008571525354704</v>
      </c>
      <c r="U65" s="6">
        <f>'1'!U65</f>
        <v>0.21005142915212824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0.43390824335879502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0.54238530419849373</v>
      </c>
      <c r="I66" s="4">
        <f>'1'!I66</f>
        <v>0.32543118251909625</v>
      </c>
      <c r="J66" s="6">
        <f>'1'!J66</f>
        <v>0.23782107806766301</v>
      </c>
      <c r="K66" s="6">
        <f>'1'!K66</f>
        <v>0.16683701078060811</v>
      </c>
      <c r="L66" s="6">
        <f>'1'!L66</f>
        <v>0.43113994286443647</v>
      </c>
      <c r="M66" s="6">
        <f>'1'!M66</f>
        <v>0.30439671228153131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0.53892492858054553</v>
      </c>
      <c r="S66" s="6">
        <f>'1'!S66</f>
        <v>0.32335495714832735</v>
      </c>
      <c r="T66" s="6">
        <f>'1'!T66</f>
        <v>0.38049589035191411</v>
      </c>
      <c r="U66" s="6">
        <f>'1'!U66</f>
        <v>0.22829753421114848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0.470808203345364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0.58851025418170499</v>
      </c>
      <c r="I67" s="4">
        <f>'1'!I67</f>
        <v>0.353106152509023</v>
      </c>
      <c r="J67" s="6">
        <f>'1'!J67</f>
        <v>0.4081292627081568</v>
      </c>
      <c r="K67" s="6">
        <f>'1'!K67</f>
        <v>0.286312158516705</v>
      </c>
      <c r="L67" s="6">
        <f>'1'!L67</f>
        <v>0.66684104558491952</v>
      </c>
      <c r="M67" s="6">
        <f>'1'!M67</f>
        <v>0.470808203345364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0.83355130698114943</v>
      </c>
      <c r="S67" s="6">
        <f>'1'!S67</f>
        <v>0.50013078418868961</v>
      </c>
      <c r="T67" s="6">
        <f>'1'!T67</f>
        <v>0.58851025418170499</v>
      </c>
      <c r="U67" s="6">
        <f>'1'!U67</f>
        <v>0.353106152509023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0.50776012722464403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0.63470015903080501</v>
      </c>
      <c r="I68" s="4">
        <f>'1'!I68</f>
        <v>0.38082009541848305</v>
      </c>
      <c r="J68" s="6">
        <f>'1'!J68</f>
        <v>0.47986332487721195</v>
      </c>
      <c r="K68" s="6">
        <f>'1'!K68</f>
        <v>0.33663526949020101</v>
      </c>
      <c r="L68" s="6">
        <f>'1'!L68</f>
        <v>0.71917883277924721</v>
      </c>
      <c r="M68" s="6">
        <f>'1'!M68</f>
        <v>0.50776012722464403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0.89897354097405902</v>
      </c>
      <c r="S68" s="6">
        <f>'1'!S68</f>
        <v>0.53938412458443541</v>
      </c>
      <c r="T68" s="6">
        <f>'1'!T68</f>
        <v>0.63470015903080501</v>
      </c>
      <c r="U68" s="6">
        <f>'1'!U68</f>
        <v>0.38082009541848305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0.54489519330949099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0.68111899163686374</v>
      </c>
      <c r="I69" s="4">
        <f>'1'!I69</f>
        <v>0.40867139498211824</v>
      </c>
      <c r="J69" s="6">
        <f>'1'!J69</f>
        <v>0.55562762550539824</v>
      </c>
      <c r="K69" s="6">
        <f>'1'!K69</f>
        <v>0.38978568636407301</v>
      </c>
      <c r="L69" s="6">
        <f>'1'!L69</f>
        <v>0.77177601804477081</v>
      </c>
      <c r="M69" s="6">
        <f>'1'!M69</f>
        <v>0.54489519330949099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0.96472002255596356</v>
      </c>
      <c r="S69" s="6">
        <f>'1'!S69</f>
        <v>0.57883201353357805</v>
      </c>
      <c r="T69" s="6">
        <f>'1'!T69</f>
        <v>0.68111899163686374</v>
      </c>
      <c r="U69" s="6">
        <f>'1'!U69</f>
        <v>0.40867139498211824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0.57943081252247897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0.72428851565309871</v>
      </c>
      <c r="I70" s="4">
        <f>'1'!I70</f>
        <v>0.43457310939185922</v>
      </c>
      <c r="J70" s="6">
        <f>'1'!J70</f>
        <v>0.63274438555475132</v>
      </c>
      <c r="K70" s="6">
        <f>'1'!K70</f>
        <v>0.44388488493914202</v>
      </c>
      <c r="L70" s="6">
        <f>'1'!L70</f>
        <v>0.8206914113243946</v>
      </c>
      <c r="M70" s="6">
        <f>'1'!M70</f>
        <v>0.57943081252247897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1.0258642641554934</v>
      </c>
      <c r="S70" s="6">
        <f>'1'!S70</f>
        <v>0.61551855849329595</v>
      </c>
      <c r="T70" s="6">
        <f>'1'!T70</f>
        <v>0.72428851565309871</v>
      </c>
      <c r="U70" s="6">
        <f>'1'!U70</f>
        <v>0.43457310939185922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0.61135881571060002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0.76419851963825003</v>
      </c>
      <c r="I71" s="4">
        <f>'1'!I71</f>
        <v>0.45851911178295002</v>
      </c>
      <c r="J71" s="6">
        <f>'1'!J71</f>
        <v>0.70956210607297021</v>
      </c>
      <c r="K71" s="6">
        <f>'1'!K71</f>
        <v>0.49777430033651698</v>
      </c>
      <c r="L71" s="6">
        <f>'1'!L71</f>
        <v>0.86591344203269816</v>
      </c>
      <c r="M71" s="6">
        <f>'1'!M71</f>
        <v>0.61135881571060002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1.0823918025408727</v>
      </c>
      <c r="S71" s="6">
        <f>'1'!S71</f>
        <v>0.64943508152452356</v>
      </c>
      <c r="T71" s="6">
        <f>'1'!T71</f>
        <v>0.76419851963825003</v>
      </c>
      <c r="U71" s="6">
        <f>'1'!U71</f>
        <v>0.45851911178295002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0.70602763051634698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0.64171408537782004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0.802142606722275</v>
      </c>
      <c r="I72" s="4">
        <f>'1'!I72</f>
        <v>0.48128556403336503</v>
      </c>
      <c r="J72" s="6">
        <f>'1'!J72</f>
        <v>0.78100605337213524</v>
      </c>
      <c r="K72" s="6">
        <f>'1'!K72</f>
        <v>0.54789388898949898</v>
      </c>
      <c r="L72" s="6">
        <f>'1'!L72</f>
        <v>0.90890789204454825</v>
      </c>
      <c r="M72" s="6">
        <f>'1'!M72</f>
        <v>0.64171408537782004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1.1361348650556853</v>
      </c>
      <c r="S72" s="6">
        <f>'1'!S72</f>
        <v>0.68168091903341121</v>
      </c>
      <c r="T72" s="6">
        <f>'1'!T72</f>
        <v>0.802142606722275</v>
      </c>
      <c r="U72" s="6">
        <f>'1'!U72</f>
        <v>0.48128556403336503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0.66678686871434101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0.83348358589292626</v>
      </c>
      <c r="I73" s="4">
        <f>'1'!I73</f>
        <v>0.50009015153575576</v>
      </c>
      <c r="J73" s="6">
        <f>'1'!J73</f>
        <v>0.84432208155110944</v>
      </c>
      <c r="K73" s="6">
        <f>'1'!K73</f>
        <v>0.59231155357041299</v>
      </c>
      <c r="L73" s="6">
        <f>'1'!L73</f>
        <v>0.94442035962061777</v>
      </c>
      <c r="M73" s="6">
        <f>'1'!M73</f>
        <v>0.66678686871434101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1.1805254495257722</v>
      </c>
      <c r="S73" s="6">
        <f>'1'!S73</f>
        <v>0.70831526971546332</v>
      </c>
      <c r="T73" s="6">
        <f>'1'!T73</f>
        <v>0.83348358589292626</v>
      </c>
      <c r="U73" s="6">
        <f>'1'!U73</f>
        <v>0.50009015153575576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331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0.685032251335155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0.85629031416894374</v>
      </c>
      <c r="I74" s="4">
        <f>'1'!I74</f>
        <v>0.51377418850136625</v>
      </c>
      <c r="J74" s="6">
        <f>'1'!J74</f>
        <v>0.89759283312860016</v>
      </c>
      <c r="K74" s="6">
        <f>'1'!K74</f>
        <v>0.62968222326646195</v>
      </c>
      <c r="L74" s="6">
        <f>'1'!L74</f>
        <v>0.9702626663975783</v>
      </c>
      <c r="M74" s="6">
        <f>'1'!M74</f>
        <v>0.685032251335155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1.2128283329969729</v>
      </c>
      <c r="S74" s="6">
        <f>'1'!S74</f>
        <v>0.7276969997981837</v>
      </c>
      <c r="T74" s="6">
        <f>'1'!T74</f>
        <v>0.85629031416894374</v>
      </c>
      <c r="U74" s="6">
        <f>'1'!U74</f>
        <v>0.51377418850136625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0.69746503007655802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0.8718312875956975</v>
      </c>
      <c r="I75" s="4">
        <f>'1'!I75</f>
        <v>0.52309877255741855</v>
      </c>
      <c r="J75" s="6">
        <f>'1'!J75</f>
        <v>0.94035709299227843</v>
      </c>
      <c r="K75" s="6">
        <f>'1'!K75</f>
        <v>0.65968234496245104</v>
      </c>
      <c r="L75" s="6">
        <f>'1'!L75</f>
        <v>0.98787214540948387</v>
      </c>
      <c r="M75" s="6">
        <f>'1'!M75</f>
        <v>0.69746503007655802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1.2348401817618548</v>
      </c>
      <c r="S75" s="6">
        <f>'1'!S75</f>
        <v>0.7409041090571129</v>
      </c>
      <c r="T75" s="6">
        <f>'1'!T75</f>
        <v>0.8718312875956975</v>
      </c>
      <c r="U75" s="6">
        <f>'1'!U75</f>
        <v>0.52309877255741855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0.70445632815370995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0.88057041019213744</v>
      </c>
      <c r="I76" s="4">
        <f>'1'!I76</f>
        <v>0.52834224611528247</v>
      </c>
      <c r="J76" s="6">
        <f>'1'!J76</f>
        <v>0.97175239072001851</v>
      </c>
      <c r="K76" s="6">
        <f>'1'!K76</f>
        <v>0.68170687562231602</v>
      </c>
      <c r="L76" s="6">
        <f>'1'!L76</f>
        <v>0.99777444636056545</v>
      </c>
      <c r="M76" s="6">
        <f>'1'!M76</f>
        <v>0.70445632815370995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1.2472180579507068</v>
      </c>
      <c r="S76" s="6">
        <f>'1'!S76</f>
        <v>0.74833083477042406</v>
      </c>
      <c r="T76" s="6">
        <f>'1'!T76</f>
        <v>0.88057041019213744</v>
      </c>
      <c r="U76" s="6">
        <f>'1'!U76</f>
        <v>0.52834224611528247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0.70602763051634698</v>
      </c>
      <c r="D77" s="3" t="e">
        <f>'1'!D77</f>
        <v>#N/A</v>
      </c>
      <c r="E77" s="55" t="e">
        <f>'1'!E77</f>
        <v>#N/A</v>
      </c>
      <c r="F77" s="55">
        <f>'1'!F77</f>
        <v>0.70602763051634698</v>
      </c>
      <c r="G77" s="55">
        <f>'1'!G77</f>
        <v>261</v>
      </c>
      <c r="H77" s="4">
        <f>'1'!H77</f>
        <v>0.8825345381454337</v>
      </c>
      <c r="I77" s="4">
        <f>'1'!I77</f>
        <v>0.52952072288726026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0.70602763051634698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0.8825345381454337</v>
      </c>
      <c r="U77" s="6">
        <f>'1'!U77</f>
        <v>0.52952072288726026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0.70296168007702597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0.87870210009628247</v>
      </c>
      <c r="I78" s="4">
        <f>'1'!I78</f>
        <v>0.52722126005776948</v>
      </c>
      <c r="J78" s="6">
        <f>'1'!J78</f>
        <v>0.99999999999999989</v>
      </c>
      <c r="K78" s="6">
        <f>'1'!K78</f>
        <v>0.70152322971616898</v>
      </c>
      <c r="L78" s="6">
        <f>'1'!L78</f>
        <v>0.99565746394786458</v>
      </c>
      <c r="M78" s="6">
        <f>'1'!M78</f>
        <v>0.70296168007702597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1.2445718299348307</v>
      </c>
      <c r="S78" s="6">
        <f>'1'!S78</f>
        <v>0.74674309796089844</v>
      </c>
      <c r="T78" s="6">
        <f>'1'!T78</f>
        <v>0.87870210009628247</v>
      </c>
      <c r="U78" s="6">
        <f>'1'!U78</f>
        <v>0.52722126005776948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0.69507556599111497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0.86884445748889372</v>
      </c>
      <c r="I79" s="4">
        <f>'1'!I79</f>
        <v>0.52130667449333623</v>
      </c>
      <c r="J79" s="6">
        <f>'1'!J79</f>
        <v>0.99818547954934422</v>
      </c>
      <c r="K79" s="6">
        <f>'1'!K79</f>
        <v>0.70025030146923894</v>
      </c>
      <c r="L79" s="6">
        <f>'1'!L79</f>
        <v>0.98448776782684511</v>
      </c>
      <c r="M79" s="6">
        <f>'1'!M79</f>
        <v>0.69507556599111497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1.2306097097835564</v>
      </c>
      <c r="S79" s="6">
        <f>'1'!S79</f>
        <v>0.73836582587013377</v>
      </c>
      <c r="T79" s="6">
        <f>'1'!T79</f>
        <v>0.86884445748889372</v>
      </c>
      <c r="U79" s="6">
        <f>'1'!U79</f>
        <v>0.52130667449333623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0.68320021985651602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0.854000274820645</v>
      </c>
      <c r="I80" s="4">
        <f>'1'!I80</f>
        <v>0.51240016489238704</v>
      </c>
      <c r="J80" s="6">
        <f>'1'!J80</f>
        <v>0.98817203435034184</v>
      </c>
      <c r="K80" s="6">
        <f>'1'!K80</f>
        <v>0.69322563705264895</v>
      </c>
      <c r="L80" s="6">
        <f>'1'!L80</f>
        <v>0.9676678225140618</v>
      </c>
      <c r="M80" s="6">
        <f>'1'!M80</f>
        <v>0.68320021985651602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1.2095847781425773</v>
      </c>
      <c r="S80" s="6">
        <f>'1'!S80</f>
        <v>0.72575086688554635</v>
      </c>
      <c r="T80" s="6">
        <f>'1'!T80</f>
        <v>0.854000274820645</v>
      </c>
      <c r="U80" s="6">
        <f>'1'!U80</f>
        <v>0.51240016489238704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0.66829578706983395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0.83536973383729241</v>
      </c>
      <c r="I81" s="4">
        <f>'1'!I81</f>
        <v>0.50122184030237549</v>
      </c>
      <c r="J81" s="6">
        <f>'1'!J81</f>
        <v>0.96945844102377676</v>
      </c>
      <c r="K81" s="6">
        <f>'1'!K81</f>
        <v>0.68009761662260204</v>
      </c>
      <c r="L81" s="6">
        <f>'1'!L81</f>
        <v>0.94655755410178755</v>
      </c>
      <c r="M81" s="6">
        <f>'1'!M81</f>
        <v>0.66829578706983395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1.1831969426272344</v>
      </c>
      <c r="S81" s="6">
        <f>'1'!S81</f>
        <v>0.70991816557634069</v>
      </c>
      <c r="T81" s="6">
        <f>'1'!T81</f>
        <v>0.83536973383729241</v>
      </c>
      <c r="U81" s="6">
        <f>'1'!U81</f>
        <v>0.50122184030237549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0.650076262310046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0.81259532788755751</v>
      </c>
      <c r="I82" s="4">
        <f>'1'!I82</f>
        <v>0.4875571967325345</v>
      </c>
      <c r="J82" s="6">
        <f>'1'!J82</f>
        <v>0.94204342037679067</v>
      </c>
      <c r="K82" s="6">
        <f>'1'!K82</f>
        <v>0.66086534279559295</v>
      </c>
      <c r="L82" s="6">
        <f>'1'!L82</f>
        <v>0.92075187175694329</v>
      </c>
      <c r="M82" s="6">
        <f>'1'!M82</f>
        <v>0.650076262310046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1.1509398396961792</v>
      </c>
      <c r="S82" s="6">
        <f>'1'!S82</f>
        <v>0.69056390381770749</v>
      </c>
      <c r="T82" s="6">
        <f>'1'!T82</f>
        <v>0.81259532788755751</v>
      </c>
      <c r="U82" s="6">
        <f>'1'!U82</f>
        <v>0.4875571967325345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0.62902600898528704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0.78628251123160875</v>
      </c>
      <c r="I83" s="4">
        <f>'1'!I83</f>
        <v>0.47176950673896528</v>
      </c>
      <c r="J83" s="6">
        <f>'1'!J83</f>
        <v>0.91186989173895194</v>
      </c>
      <c r="K83" s="6">
        <f>'1'!K83</f>
        <v>0.63969791153364297</v>
      </c>
      <c r="L83" s="6">
        <f>'1'!L83</f>
        <v>0.89093681578050221</v>
      </c>
      <c r="M83" s="6">
        <f>'1'!M83</f>
        <v>0.62902600898528704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1.1136710197256279</v>
      </c>
      <c r="S83" s="6">
        <f>'1'!S83</f>
        <v>0.66820261183537666</v>
      </c>
      <c r="T83" s="6">
        <f>'1'!T83</f>
        <v>0.78628251123160875</v>
      </c>
      <c r="U83" s="6">
        <f>'1'!U83</f>
        <v>0.47176950673896528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0.60538029557033801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0.75672536946292257</v>
      </c>
      <c r="I84" s="4">
        <f>'1'!I84</f>
        <v>0.45403522167775351</v>
      </c>
      <c r="J84" s="6">
        <f>'1'!J84</f>
        <v>0.88057706893844556</v>
      </c>
      <c r="K84" s="6">
        <f>'1'!K84</f>
        <v>0.61774526941569596</v>
      </c>
      <c r="L84" s="6">
        <f>'1'!L84</f>
        <v>0.85744561459669588</v>
      </c>
      <c r="M84" s="6">
        <f>'1'!M84</f>
        <v>0.60538029557033801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1.0718070182458699</v>
      </c>
      <c r="S84" s="6">
        <f>'1'!S84</f>
        <v>0.64308421094752188</v>
      </c>
      <c r="T84" s="6">
        <f>'1'!T84</f>
        <v>0.75672536946292257</v>
      </c>
      <c r="U84" s="6">
        <f>'1'!U84</f>
        <v>0.45403522167775351</v>
      </c>
      <c r="V84" s="14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0.580235322950443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0.72529415368805372</v>
      </c>
      <c r="I85" s="4">
        <f>'1'!I85</f>
        <v>0.43517649221283228</v>
      </c>
      <c r="J85" s="6">
        <f>'1'!J85</f>
        <v>0.85015082694433397</v>
      </c>
      <c r="K85" s="6">
        <f>'1'!K85</f>
        <v>0.59640055386386104</v>
      </c>
      <c r="L85" s="6">
        <f>'1'!L85</f>
        <v>0.82183089991264668</v>
      </c>
      <c r="M85" s="6">
        <f>'1'!M85</f>
        <v>0.580235322950443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1.0272886248908084</v>
      </c>
      <c r="S85" s="6">
        <f>'1'!S85</f>
        <v>0.61637317493448496</v>
      </c>
      <c r="T85" s="6">
        <f>'1'!T85</f>
        <v>0.72529415368805372</v>
      </c>
      <c r="U85" s="6">
        <f>'1'!U85</f>
        <v>0.43517649221283228</v>
      </c>
      <c r="V85" s="14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0.55452451994188801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0.69315564992736001</v>
      </c>
      <c r="I86" s="4">
        <f>'1'!I86</f>
        <v>0.415893389956416</v>
      </c>
      <c r="J86" s="6">
        <f>'1'!J86</f>
        <v>0.81864721742479207</v>
      </c>
      <c r="K86" s="6">
        <f>'1'!K86</f>
        <v>0.57430003996599499</v>
      </c>
      <c r="L86" s="6">
        <f>'1'!L86</f>
        <v>0.78541475711983322</v>
      </c>
      <c r="M86" s="6">
        <f>'1'!M86</f>
        <v>0.55452451994188801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0.98176844639979155</v>
      </c>
      <c r="S86" s="6">
        <f>'1'!S86</f>
        <v>0.58906106783987489</v>
      </c>
      <c r="T86" s="6">
        <f>'1'!T86</f>
        <v>0.69315564992736001</v>
      </c>
      <c r="U86" s="6">
        <f>'1'!U86</f>
        <v>0.415893389956416</v>
      </c>
      <c r="V86" s="14">
        <f>'1'!V86</f>
        <v>261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0.52881744850526702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0.66102181063158372</v>
      </c>
      <c r="I87" s="4">
        <f>'1'!I87</f>
        <v>0.39661308637895026</v>
      </c>
      <c r="J87" s="6">
        <f>'1'!J87</f>
        <v>0.78680351032062501</v>
      </c>
      <c r="K87" s="6">
        <f>'1'!K87</f>
        <v>0.55196093971214399</v>
      </c>
      <c r="L87" s="6">
        <f>'1'!L87</f>
        <v>0.74900389963282477</v>
      </c>
      <c r="M87" s="6">
        <f>'1'!M87</f>
        <v>0.52881744850526702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0.93625487454103096</v>
      </c>
      <c r="S87" s="6">
        <f>'1'!S87</f>
        <v>0.56175292472461857</v>
      </c>
      <c r="T87" s="6">
        <f>'1'!T87</f>
        <v>0.66102181063158372</v>
      </c>
      <c r="U87" s="6">
        <f>'1'!U87</f>
        <v>0.39661308637895026</v>
      </c>
      <c r="V87" s="14">
        <f>'1'!V87</f>
        <v>261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0.50408677732099605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0.63010847165124506</v>
      </c>
      <c r="I88" s="4">
        <f>'1'!I88</f>
        <v>0.37806508299074704</v>
      </c>
      <c r="J88" s="6">
        <f>'1'!J88</f>
        <v>0.75839989996371815</v>
      </c>
      <c r="K88" s="6">
        <f>'1'!K88</f>
        <v>0.53203514723896705</v>
      </c>
      <c r="L88" s="6">
        <f>'1'!L88</f>
        <v>0.71397599121203903</v>
      </c>
      <c r="M88" s="6">
        <f>'1'!M88</f>
        <v>0.50408677732099605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0.89246998901504881</v>
      </c>
      <c r="S88" s="6">
        <f>'1'!S88</f>
        <v>0.53548199340902924</v>
      </c>
      <c r="T88" s="6">
        <f>'1'!T88</f>
        <v>0.63010847165124506</v>
      </c>
      <c r="U88" s="6">
        <f>'1'!U88</f>
        <v>0.37806508299074704</v>
      </c>
      <c r="V88" s="14">
        <f>'1'!V88</f>
        <v>261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0.479818355563912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0.59977294445489004</v>
      </c>
      <c r="I89" s="4">
        <f>'1'!I89</f>
        <v>0.35986376667293402</v>
      </c>
      <c r="J89" s="6">
        <f>'1'!J89</f>
        <v>0.73434010647813963</v>
      </c>
      <c r="K89" s="6">
        <f>'1'!K89</f>
        <v>0.51515664320665999</v>
      </c>
      <c r="L89" s="6">
        <f>'1'!L89</f>
        <v>0.67960280139886475</v>
      </c>
      <c r="M89" s="6">
        <f>'1'!M89</f>
        <v>0.479818355563912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0.84950350174858091</v>
      </c>
      <c r="S89" s="6">
        <f>'1'!S89</f>
        <v>0.50970210104914859</v>
      </c>
      <c r="T89" s="6">
        <f>'1'!T89</f>
        <v>0.59977294445489004</v>
      </c>
      <c r="U89" s="6">
        <f>'1'!U89</f>
        <v>0.35986376667293402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0.45814576309224597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0.57268220386530744</v>
      </c>
      <c r="I90" s="4">
        <f>'1'!I90</f>
        <v>0.34360932231918451</v>
      </c>
      <c r="J90" s="6">
        <f>'1'!J90</f>
        <v>0.71730112613270602</v>
      </c>
      <c r="K90" s="6">
        <f>'1'!K90</f>
        <v>0.50320340268366104</v>
      </c>
      <c r="L90" s="6">
        <f>'1'!L90</f>
        <v>0.64890627971200676</v>
      </c>
      <c r="M90" s="6">
        <f>'1'!M90</f>
        <v>0.45814576309224597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0.81113284964000842</v>
      </c>
      <c r="S90" s="6">
        <f>'1'!S90</f>
        <v>0.4866797097840051</v>
      </c>
      <c r="T90" s="6">
        <f>'1'!T90</f>
        <v>0.57268220386530744</v>
      </c>
      <c r="U90" s="6">
        <f>'1'!U90</f>
        <v>0.34360932231918451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0.43870326332384801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0.54837907915480999</v>
      </c>
      <c r="I91" s="4">
        <f>'1'!I91</f>
        <v>0.32902744749288604</v>
      </c>
      <c r="J91" s="6">
        <f>'1'!J91</f>
        <v>0.70750113612419463</v>
      </c>
      <c r="K91" s="6">
        <f>'1'!K91</f>
        <v>0.49632848204170399</v>
      </c>
      <c r="L91" s="6">
        <f>'1'!L91</f>
        <v>0.62136840594043941</v>
      </c>
      <c r="M91" s="6">
        <f>'1'!M91</f>
        <v>0.43870326332384801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0.77671050742554926</v>
      </c>
      <c r="S91" s="6">
        <f>'1'!S91</f>
        <v>0.46602630445532955</v>
      </c>
      <c r="T91" s="6">
        <f>'1'!T91</f>
        <v>0.54837907915480999</v>
      </c>
      <c r="U91" s="6">
        <f>'1'!U91</f>
        <v>0.32902744749288604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0.42224443253942401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0.52780554067427998</v>
      </c>
      <c r="I92" s="4">
        <f>'1'!I92</f>
        <v>0.31668332440456803</v>
      </c>
      <c r="J92" s="6">
        <f>'1'!J92</f>
        <v>0.70143039579972088</v>
      </c>
      <c r="K92" s="6">
        <f>'1'!K92</f>
        <v>0.49206971668251098</v>
      </c>
      <c r="L92" s="6">
        <f>'1'!L92</f>
        <v>0.59805652681130816</v>
      </c>
      <c r="M92" s="6">
        <f>'1'!M92</f>
        <v>0.42224443253942401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0.74757065851413518</v>
      </c>
      <c r="S92" s="6">
        <f>'1'!S92</f>
        <v>0.44854239510848115</v>
      </c>
      <c r="T92" s="6">
        <f>'1'!T92</f>
        <v>0.52780554067427998</v>
      </c>
      <c r="U92" s="6">
        <f>'1'!U92</f>
        <v>0.31668332440456803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0.40996843830609597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0.51246054788261997</v>
      </c>
      <c r="I93" s="4">
        <f>'1'!I93</f>
        <v>0.30747632872957198</v>
      </c>
      <c r="J93" s="6">
        <f>'1'!J93</f>
        <v>0.6973988764771345</v>
      </c>
      <c r="K93" s="6">
        <f>'1'!K93</f>
        <v>0.48924151222666701</v>
      </c>
      <c r="L93" s="6">
        <f>'1'!L93</f>
        <v>0.58066911348252648</v>
      </c>
      <c r="M93" s="6">
        <f>'1'!M93</f>
        <v>0.40996843830609597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0.72583639185315807</v>
      </c>
      <c r="S93" s="6">
        <f>'1'!S93</f>
        <v>0.43550183511189489</v>
      </c>
      <c r="T93" s="6">
        <f>'1'!T93</f>
        <v>0.51246054788261997</v>
      </c>
      <c r="U93" s="6">
        <f>'1'!U93</f>
        <v>0.30747632872957198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0.400528634786189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0.50066079348273629</v>
      </c>
      <c r="I94" s="4">
        <f>'1'!I94</f>
        <v>0.30039647608964176</v>
      </c>
      <c r="J94" s="6">
        <f>'1'!J94</f>
        <v>0.70132173046484403</v>
      </c>
      <c r="K94" s="6">
        <f>'1'!K94</f>
        <v>0.49199348542582999</v>
      </c>
      <c r="L94" s="6">
        <f>'1'!L94</f>
        <v>0.567298810236741</v>
      </c>
      <c r="M94" s="6">
        <f>'1'!M94</f>
        <v>0.400528634786189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0.70912351279592623</v>
      </c>
      <c r="S94" s="6">
        <f>'1'!S94</f>
        <v>0.42547410767755578</v>
      </c>
      <c r="T94" s="6">
        <f>'1'!T94</f>
        <v>0.50066079348273629</v>
      </c>
      <c r="U94" s="6">
        <f>'1'!U94</f>
        <v>0.30039647608964176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0.39372365037743001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0.4921545629717875</v>
      </c>
      <c r="I95" s="4">
        <f>'1'!I95</f>
        <v>0.29529273778307252</v>
      </c>
      <c r="J95" s="6">
        <f>'1'!J95</f>
        <v>0.70996805661672369</v>
      </c>
      <c r="K95" s="6">
        <f>'1'!K95</f>
        <v>0.49805908407307597</v>
      </c>
      <c r="L95" s="6">
        <f>'1'!L95</f>
        <v>0.55766039933803124</v>
      </c>
      <c r="M95" s="6">
        <f>'1'!M95</f>
        <v>0.39372365037743001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0.69707549917253908</v>
      </c>
      <c r="S95" s="6">
        <f>'1'!S95</f>
        <v>0.4182452995035234</v>
      </c>
      <c r="T95" s="6">
        <f>'1'!T95</f>
        <v>0.4921545629717875</v>
      </c>
      <c r="U95" s="6">
        <f>'1'!U95</f>
        <v>0.29529273778307252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0.39169034476928899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0.48961293096161124</v>
      </c>
      <c r="I96" s="4">
        <f>'1'!I96</f>
        <v>0.29376775857696674</v>
      </c>
      <c r="J96" s="6">
        <f>'1'!J96</f>
        <v>0.72463350383247671</v>
      </c>
      <c r="K96" s="6">
        <f>'1'!K96</f>
        <v>0.50834723596910303</v>
      </c>
      <c r="L96" s="6">
        <f>'1'!L96</f>
        <v>0.55478047577660639</v>
      </c>
      <c r="M96" s="6">
        <f>'1'!M96</f>
        <v>0.39169034476928899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0.69347559472075804</v>
      </c>
      <c r="S96" s="6">
        <f>'1'!S96</f>
        <v>0.41608535683245479</v>
      </c>
      <c r="T96" s="6">
        <f>'1'!T96</f>
        <v>0.48961293096161124</v>
      </c>
      <c r="U96" s="6">
        <f>'1'!U96</f>
        <v>0.29376775857696674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0.39276243829396501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0.49095304786745625</v>
      </c>
      <c r="I97" s="4">
        <f>'1'!I97</f>
        <v>0.29457182872047377</v>
      </c>
      <c r="J97" s="6">
        <f>'1'!J97</f>
        <v>0.74593007519464194</v>
      </c>
      <c r="K97" s="6">
        <f>'1'!K97</f>
        <v>0.52328727549297005</v>
      </c>
      <c r="L97" s="6">
        <f>'1'!L97</f>
        <v>0.55629896241698318</v>
      </c>
      <c r="M97" s="6">
        <f>'1'!M97</f>
        <v>0.39276243829396501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0.69537370302122903</v>
      </c>
      <c r="S97" s="6">
        <f>'1'!S97</f>
        <v>0.41722422181273738</v>
      </c>
      <c r="T97" s="6">
        <f>'1'!T97</f>
        <v>0.49095304786745625</v>
      </c>
      <c r="U97" s="6">
        <f>'1'!U97</f>
        <v>0.29457182872047377</v>
      </c>
      <c r="V97" s="102">
        <f>'1'!V97</f>
        <v>261</v>
      </c>
      <c r="W97" s="6" t="e" vm="2">
        <f ca="1">'1'!W97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0.39802078800235602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0.49752598500294504</v>
      </c>
      <c r="I98" s="4">
        <f>'1'!I98</f>
        <v>0.298515591001767</v>
      </c>
      <c r="J98" s="6">
        <f>'1'!J98</f>
        <v>0.77564122428891769</v>
      </c>
      <c r="K98" s="6">
        <f>'1'!K98</f>
        <v>0.544130336764165</v>
      </c>
      <c r="L98" s="6">
        <f>'1'!L98</f>
        <v>0.56374675834041665</v>
      </c>
      <c r="M98" s="6">
        <f>'1'!M98</f>
        <v>0.39802078800235602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0.70468344792552084</v>
      </c>
      <c r="S98" s="6">
        <f>'1'!S98</f>
        <v>0.42281006875531246</v>
      </c>
      <c r="T98" s="6">
        <f>'1'!T98</f>
        <v>0.49752598500294504</v>
      </c>
      <c r="U98" s="6">
        <f>'1'!U98</f>
        <v>0.298515591001767</v>
      </c>
      <c r="V98" s="102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0.40759028436047801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0.50948785545059749</v>
      </c>
      <c r="I99" s="4">
        <f>'1'!I99</f>
        <v>0.30569271327035852</v>
      </c>
      <c r="J99" s="6">
        <f>'1'!J99</f>
        <v>0.81510866741735277</v>
      </c>
      <c r="K99" s="6">
        <f>'1'!K99</f>
        <v>0.57181766493626396</v>
      </c>
      <c r="L99" s="6">
        <f>'1'!L99</f>
        <v>0.57730075530102198</v>
      </c>
      <c r="M99" s="6">
        <f>'1'!M99</f>
        <v>0.40759028436047801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0.72162594412627745</v>
      </c>
      <c r="S99" s="6">
        <f>'1'!S99</f>
        <v>0.43297556647576652</v>
      </c>
      <c r="T99" s="6">
        <f>'1'!T99</f>
        <v>0.50948785545059749</v>
      </c>
      <c r="U99" s="6">
        <f>'1'!U99</f>
        <v>0.30569271327035852</v>
      </c>
      <c r="V99" s="102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0.41998609944301402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0.52498262430376752</v>
      </c>
      <c r="I100" s="4">
        <f>'1'!I100</f>
        <v>0.31498957458226051</v>
      </c>
      <c r="J100" s="6">
        <f>'1'!J100</f>
        <v>0.85882354244771442</v>
      </c>
      <c r="K100" s="6">
        <f>'1'!K100</f>
        <v>0.60248466525420197</v>
      </c>
      <c r="L100" s="6">
        <f>'1'!L100</f>
        <v>0.59485787990458816</v>
      </c>
      <c r="M100" s="6">
        <f>'1'!M100</f>
        <v>0.41998609944301402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0.74357234988073517</v>
      </c>
      <c r="S100" s="6">
        <f>'1'!S100</f>
        <v>0.44614340992844115</v>
      </c>
      <c r="T100" s="6">
        <f>'1'!T100</f>
        <v>0.52498262430376752</v>
      </c>
      <c r="U100" s="6">
        <f>'1'!U100</f>
        <v>0.31498957458226051</v>
      </c>
      <c r="V100" s="102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0.43474045709045001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0.54342557136306247</v>
      </c>
      <c r="I101" s="4">
        <f>'1'!I101</f>
        <v>0.32605534281783749</v>
      </c>
      <c r="J101" s="6">
        <f>'1'!J101</f>
        <v>0.90876600298463384</v>
      </c>
      <c r="K101" s="6">
        <f>'1'!K101</f>
        <v>0.63752046147003405</v>
      </c>
      <c r="L101" s="6">
        <f>'1'!L101</f>
        <v>0.61575558561710464</v>
      </c>
      <c r="M101" s="6">
        <f>'1'!M101</f>
        <v>0.43474045709045001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0.7696944820213808</v>
      </c>
      <c r="S101" s="6">
        <f>'1'!S101</f>
        <v>0.46181668921282848</v>
      </c>
      <c r="T101" s="6">
        <f>'1'!T101</f>
        <v>0.54342557136306247</v>
      </c>
      <c r="U101" s="6">
        <f>'1'!U101</f>
        <v>0.32605534281783749</v>
      </c>
      <c r="V101" s="102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0.450024933850037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0.56253116731254627</v>
      </c>
      <c r="I102" s="4">
        <f>'1'!I102</f>
        <v>0.33751870038752774</v>
      </c>
      <c r="J102" s="6">
        <f>'1'!J102</f>
        <v>0.96122496441301231</v>
      </c>
      <c r="K102" s="6">
        <f>'1'!K102</f>
        <v>0.67432164151882601</v>
      </c>
      <c r="L102" s="6">
        <f>'1'!L102</f>
        <v>0.63740413887331193</v>
      </c>
      <c r="M102" s="6">
        <f>'1'!M102</f>
        <v>0.450024933850037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0.79675517359163994</v>
      </c>
      <c r="S102" s="6">
        <f>'1'!S102</f>
        <v>0.47805310415498392</v>
      </c>
      <c r="T102" s="6">
        <f>'1'!T102</f>
        <v>0.56253116731254627</v>
      </c>
      <c r="U102" s="6">
        <f>'1'!U102</f>
        <v>0.33751870038752774</v>
      </c>
      <c r="V102" s="102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0.46568717106902002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0.58210896383627508</v>
      </c>
      <c r="I103" s="4">
        <f>'1'!I103</f>
        <v>0.34926537830176502</v>
      </c>
      <c r="J103" s="6">
        <f>'1'!J103</f>
        <v>1.0128378357414118</v>
      </c>
      <c r="K103" s="6">
        <f>'1'!K103</f>
        <v>0.71052926970804997</v>
      </c>
      <c r="L103" s="6">
        <f>'1'!L103</f>
        <v>0.65958774266163478</v>
      </c>
      <c r="M103" s="6">
        <f>'1'!M103</f>
        <v>0.46568717106902002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0.82448467832704342</v>
      </c>
      <c r="S103" s="6">
        <f>'1'!S103</f>
        <v>0.49469080699622608</v>
      </c>
      <c r="T103" s="6">
        <f>'1'!T103</f>
        <v>0.58210896383627508</v>
      </c>
      <c r="U103" s="6">
        <f>'1'!U103</f>
        <v>0.34926537830176502</v>
      </c>
      <c r="V103" s="102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0.48151287324472603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0.60189109155590748</v>
      </c>
      <c r="I104" s="4">
        <f>'1'!I104</f>
        <v>0.36113465493354452</v>
      </c>
      <c r="J104" s="6">
        <f>'1'!J104</f>
        <v>1.0603786332110887</v>
      </c>
      <c r="K104" s="6">
        <f>'1'!K104</f>
        <v>0.74388024349226001</v>
      </c>
      <c r="L104" s="6">
        <f>'1'!L104</f>
        <v>0.68200287415462191</v>
      </c>
      <c r="M104" s="6">
        <f>'1'!M104</f>
        <v>0.48151287324472603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0.85250359269327736</v>
      </c>
      <c r="S104" s="6">
        <f>'1'!S104</f>
        <v>0.51150215561596646</v>
      </c>
      <c r="T104" s="6">
        <f>'1'!T104</f>
        <v>0.60189109155590748</v>
      </c>
      <c r="U104" s="6">
        <f>'1'!U104</f>
        <v>0.36113465493354452</v>
      </c>
      <c r="V104" s="102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0.49709239024507801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0.62136548780634748</v>
      </c>
      <c r="I105" s="4">
        <f>'1'!I105</f>
        <v>0.37281929268380853</v>
      </c>
      <c r="J105" s="6">
        <f>'1'!J105</f>
        <v>1.1060099907484273</v>
      </c>
      <c r="K105" s="6">
        <f>'1'!K105</f>
        <v>0.77589170080818703</v>
      </c>
      <c r="L105" s="6">
        <f>'1'!L105</f>
        <v>0.70406931507982762</v>
      </c>
      <c r="M105" s="6">
        <f>'1'!M105</f>
        <v>0.49709239024507801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0.88008664384978452</v>
      </c>
      <c r="S105" s="6">
        <f>'1'!S105</f>
        <v>0.52805198630987071</v>
      </c>
      <c r="T105" s="6">
        <f>'1'!T105</f>
        <v>0.62136548780634748</v>
      </c>
      <c r="U105" s="6">
        <f>'1'!U105</f>
        <v>0.37281929268380853</v>
      </c>
      <c r="V105" s="102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0.51229603784634503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0.64037004730793123</v>
      </c>
      <c r="I106" s="4">
        <f>'1'!I106</f>
        <v>0.38422202838475877</v>
      </c>
      <c r="J106" s="6">
        <f>'1'!J106</f>
        <v>1.1468434388836897</v>
      </c>
      <c r="K106" s="6">
        <f>'1'!K106</f>
        <v>0.80453731322448396</v>
      </c>
      <c r="L106" s="6">
        <f>'1'!L106</f>
        <v>0.72560338392377355</v>
      </c>
      <c r="M106" s="6">
        <f>'1'!M106</f>
        <v>0.51229603784634503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0.90700422990471696</v>
      </c>
      <c r="S106" s="6">
        <f>'1'!S106</f>
        <v>0.54420253794283013</v>
      </c>
      <c r="T106" s="6">
        <f>'1'!T106</f>
        <v>0.64037004730793123</v>
      </c>
      <c r="U106" s="6">
        <f>'1'!U106</f>
        <v>0.38422202838475877</v>
      </c>
      <c r="V106" s="102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0.52672945004995297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0.65841181256244119</v>
      </c>
      <c r="I107" s="4">
        <f>'1'!I107</f>
        <v>0.39504708753746476</v>
      </c>
      <c r="J107" s="6">
        <f>'1'!J107</f>
        <v>1.184566086366488</v>
      </c>
      <c r="K107" s="6">
        <f>'1'!K107</f>
        <v>0.83100062672006103</v>
      </c>
      <c r="L107" s="6">
        <f>'1'!L107</f>
        <v>0.74604651048109005</v>
      </c>
      <c r="M107" s="6">
        <f>'1'!M107</f>
        <v>0.52672945004995297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0.93255813810136257</v>
      </c>
      <c r="S107" s="6">
        <f>'1'!S107</f>
        <v>0.55953488286081754</v>
      </c>
      <c r="T107" s="6">
        <f>'1'!T107</f>
        <v>0.65841181256244119</v>
      </c>
      <c r="U107" s="6">
        <f>'1'!U107</f>
        <v>0.39504708753746476</v>
      </c>
      <c r="V107" s="102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0.53970464813574903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0.67463081016968629</v>
      </c>
      <c r="I108" s="4">
        <f>'1'!I108</f>
        <v>0.40477848610181177</v>
      </c>
      <c r="J108" s="6">
        <f>'1'!J108</f>
        <v>1.2189759700525684</v>
      </c>
      <c r="K108" s="6">
        <f>'1'!K108</f>
        <v>0.85513995945767796</v>
      </c>
      <c r="L108" s="6">
        <f>'1'!L108</f>
        <v>0.76442425878012865</v>
      </c>
      <c r="M108" s="6">
        <f>'1'!M108</f>
        <v>0.53970464813574903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0.95553032347516087</v>
      </c>
      <c r="S108" s="6">
        <f>'1'!S108</f>
        <v>0.57331819408509643</v>
      </c>
      <c r="T108" s="6">
        <f>'1'!T108</f>
        <v>0.67463081016968629</v>
      </c>
      <c r="U108" s="6">
        <f>'1'!U108</f>
        <v>0.40477848610181177</v>
      </c>
      <c r="V108" s="102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0.55255451162303104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0.69069313952878875</v>
      </c>
      <c r="I109" s="4">
        <f>'1'!I109</f>
        <v>0.41441588371727328</v>
      </c>
      <c r="J109" s="6">
        <f>'1'!J109</f>
        <v>1.2488334827087118</v>
      </c>
      <c r="K109" s="6">
        <f>'1'!K109</f>
        <v>0.87608569816750703</v>
      </c>
      <c r="L109" s="6">
        <f>'1'!L109</f>
        <v>0.78262448626681269</v>
      </c>
      <c r="M109" s="6">
        <f>'1'!M109</f>
        <v>0.55255451162303104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0.97828060783351589</v>
      </c>
      <c r="S109" s="6">
        <f>'1'!S109</f>
        <v>0.58696836470010949</v>
      </c>
      <c r="T109" s="6">
        <f>'1'!T109</f>
        <v>0.69069313952878875</v>
      </c>
      <c r="U109" s="6">
        <f>'1'!U109</f>
        <v>0.41441588371727328</v>
      </c>
      <c r="V109" s="102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0.56549347500911096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0.70686684376138875</v>
      </c>
      <c r="I110" s="4">
        <f>'1'!I110</f>
        <v>0.42412010625683322</v>
      </c>
      <c r="J110" s="6">
        <f>'1'!J110</f>
        <v>1.2763867953787875</v>
      </c>
      <c r="K110" s="6">
        <f>'1'!K110</f>
        <v>0.89541498706119804</v>
      </c>
      <c r="L110" s="6">
        <f>'1'!L110</f>
        <v>0.80095091263714768</v>
      </c>
      <c r="M110" s="6">
        <f>'1'!M110</f>
        <v>0.56549347500911096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1.0011886407964345</v>
      </c>
      <c r="S110" s="6">
        <f>'1'!S110</f>
        <v>0.60071318447786082</v>
      </c>
      <c r="T110" s="6">
        <f>'1'!T110</f>
        <v>0.70686684376138875</v>
      </c>
      <c r="U110" s="6">
        <f>'1'!U110</f>
        <v>0.42412010625683322</v>
      </c>
      <c r="V110" s="102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0.57786048059196504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0.72232560073995633</v>
      </c>
      <c r="I111" s="4">
        <f>'1'!I111</f>
        <v>0.43339536044397375</v>
      </c>
      <c r="J111" s="6">
        <f>'1'!J111</f>
        <v>1.2994079535978165</v>
      </c>
      <c r="K111" s="6">
        <f>'1'!K111</f>
        <v>0.91156486432681805</v>
      </c>
      <c r="L111" s="6">
        <f>'1'!L111</f>
        <v>0.81846723218091622</v>
      </c>
      <c r="M111" s="6">
        <f>'1'!M111</f>
        <v>0.57786048059196504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1.0230840402261452</v>
      </c>
      <c r="S111" s="6">
        <f>'1'!S111</f>
        <v>0.61385042413568713</v>
      </c>
      <c r="T111" s="6">
        <f>'1'!T111</f>
        <v>0.72232560073995633</v>
      </c>
      <c r="U111" s="6">
        <f>'1'!U111</f>
        <v>0.43339536044397375</v>
      </c>
      <c r="V111" s="102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0.59018114109388198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0.73772642636735242</v>
      </c>
      <c r="I112" s="4">
        <f>'1'!I112</f>
        <v>0.44263585582041148</v>
      </c>
      <c r="J112" s="6">
        <f>'1'!J112</f>
        <v>1.3203743941318753</v>
      </c>
      <c r="K112" s="6">
        <f>'1'!K112</f>
        <v>0.92627330940592301</v>
      </c>
      <c r="L112" s="6">
        <f>'1'!L112</f>
        <v>0.83591790970313484</v>
      </c>
      <c r="M112" s="6">
        <f>'1'!M112</f>
        <v>0.59018114109388198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1.0448973871289184</v>
      </c>
      <c r="S112" s="6">
        <f>'1'!S112</f>
        <v>0.62693843227735113</v>
      </c>
      <c r="T112" s="6">
        <f>'1'!T112</f>
        <v>0.73772642636735242</v>
      </c>
      <c r="U112" s="6">
        <f>'1'!U112</f>
        <v>0.44263585582041148</v>
      </c>
      <c r="V112" s="102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0.60349644794930402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0.75437055993663005</v>
      </c>
      <c r="I113" s="4">
        <f>'1'!I113</f>
        <v>0.45262233596197798</v>
      </c>
      <c r="J113" s="6">
        <f>'1'!J113</f>
        <v>1.3399235845760871</v>
      </c>
      <c r="K113" s="6">
        <f>'1'!K113</f>
        <v>0.93998752062468305</v>
      </c>
      <c r="L113" s="6">
        <f>'1'!L113</f>
        <v>0.85477737961606737</v>
      </c>
      <c r="M113" s="6">
        <f>'1'!M113</f>
        <v>0.60349644794930402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1.0684717245200841</v>
      </c>
      <c r="S113" s="6">
        <f>'1'!S113</f>
        <v>0.64108303471205053</v>
      </c>
      <c r="T113" s="6">
        <f>'1'!T113</f>
        <v>0.75437055993663005</v>
      </c>
      <c r="U113" s="6">
        <f>'1'!U113</f>
        <v>0.45262233596197798</v>
      </c>
      <c r="V113" s="102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0.61733655233489004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0.77167069041861258</v>
      </c>
      <c r="I114" s="4">
        <f>'1'!I114</f>
        <v>0.4630024142511675</v>
      </c>
      <c r="J114" s="6">
        <f>'1'!J114</f>
        <v>1.3582866094440491</v>
      </c>
      <c r="K114" s="6">
        <f>'1'!K114</f>
        <v>0.95286960913741403</v>
      </c>
      <c r="L114" s="6">
        <f>'1'!L114</f>
        <v>0.87438015971613814</v>
      </c>
      <c r="M114" s="6">
        <f>'1'!M114</f>
        <v>0.61733655233489004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1.0929751996451726</v>
      </c>
      <c r="S114" s="6">
        <f>'1'!S114</f>
        <v>0.65578511978710363</v>
      </c>
      <c r="T114" s="6">
        <f>'1'!T114</f>
        <v>0.77167069041861258</v>
      </c>
      <c r="U114" s="6">
        <f>'1'!U114</f>
        <v>0.4630024142511675</v>
      </c>
      <c r="V114" s="102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0.63134304429291399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0.78917880536614249</v>
      </c>
      <c r="I115" s="4">
        <f>'1'!I115</f>
        <v>0.47350728321968549</v>
      </c>
      <c r="J115" s="6">
        <f>'1'!J115</f>
        <v>1.3720976672982688</v>
      </c>
      <c r="K115" s="6">
        <f>'1'!K115</f>
        <v>0.96255838704910301</v>
      </c>
      <c r="L115" s="6">
        <f>'1'!L115</f>
        <v>0.89421860704118183</v>
      </c>
      <c r="M115" s="6">
        <f>'1'!M115</f>
        <v>0.63134304429291399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1.1177732588014773</v>
      </c>
      <c r="S115" s="6">
        <f>'1'!S115</f>
        <v>0.6706639552808864</v>
      </c>
      <c r="T115" s="6">
        <f>'1'!T115</f>
        <v>0.78917880536614249</v>
      </c>
      <c r="U115" s="6">
        <f>'1'!U115</f>
        <v>0.47350728321968549</v>
      </c>
      <c r="V115" s="102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0.64541467120559404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0.80676833900699252</v>
      </c>
      <c r="I116" s="4">
        <f>'1'!I116</f>
        <v>0.48406100340419556</v>
      </c>
      <c r="J116" s="6">
        <f>'1'!J116</f>
        <v>1.3839400499385575</v>
      </c>
      <c r="K116" s="6">
        <f>'1'!K116</f>
        <v>0.97086609356645304</v>
      </c>
      <c r="L116" s="6">
        <f>'1'!L116</f>
        <v>0.91414930989822007</v>
      </c>
      <c r="M116" s="6">
        <f>'1'!M116</f>
        <v>0.64541467120559404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1.1426866373727751</v>
      </c>
      <c r="S116" s="6">
        <f>'1'!S116</f>
        <v>0.68561198242366506</v>
      </c>
      <c r="T116" s="6">
        <f>'1'!T116</f>
        <v>0.80676833900699252</v>
      </c>
      <c r="U116" s="6">
        <f>'1'!U116</f>
        <v>0.48406100340419556</v>
      </c>
      <c r="V116" s="102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0.65970743167419899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0.82463428959274876</v>
      </c>
      <c r="I117" s="4">
        <f>'1'!I117</f>
        <v>0.49478057375564921</v>
      </c>
      <c r="J117" s="6">
        <f>'1'!J117</f>
        <v>1.3964638629635995</v>
      </c>
      <c r="K117" s="6">
        <f>'1'!K117</f>
        <v>0.97965183932814204</v>
      </c>
      <c r="L117" s="6">
        <f>'1'!L117</f>
        <v>0.93439322083149623</v>
      </c>
      <c r="M117" s="6">
        <f>'1'!M117</f>
        <v>0.65970743167419899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1.1679915260393703</v>
      </c>
      <c r="S117" s="6">
        <f>'1'!S117</f>
        <v>0.70079491562362217</v>
      </c>
      <c r="T117" s="6">
        <f>'1'!T117</f>
        <v>0.82463428959274876</v>
      </c>
      <c r="U117" s="6">
        <f>'1'!U117</f>
        <v>0.49478057375564921</v>
      </c>
      <c r="V117" s="102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0.67404417751218104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0.84255522189022636</v>
      </c>
      <c r="I118" s="4">
        <f>'1'!I118</f>
        <v>0.50553313313413573</v>
      </c>
      <c r="J118" s="6">
        <f>'1'!J118</f>
        <v>1.4079070556875795</v>
      </c>
      <c r="K118" s="6">
        <f>'1'!K118</f>
        <v>0.98767950484613298</v>
      </c>
      <c r="L118" s="6">
        <f>'1'!L118</f>
        <v>0.95469943154947756</v>
      </c>
      <c r="M118" s="6">
        <f>'1'!M118</f>
        <v>0.67404417751218104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1.1933742894368469</v>
      </c>
      <c r="S118" s="6">
        <f>'1'!S118</f>
        <v>0.71602457366210814</v>
      </c>
      <c r="T118" s="6">
        <f>'1'!T118</f>
        <v>0.84255522189022636</v>
      </c>
      <c r="U118" s="6">
        <f>'1'!U118</f>
        <v>0.50553313313413573</v>
      </c>
      <c r="V118" s="102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0.68980180449205197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0.86225225561506491</v>
      </c>
      <c r="I119" s="4">
        <f>'1'!I119</f>
        <v>0.51735135336903904</v>
      </c>
      <c r="J119" s="6">
        <f>'1'!J119</f>
        <v>1.41587627010865</v>
      </c>
      <c r="K119" s="6">
        <f>'1'!K119</f>
        <v>0.99327009388510301</v>
      </c>
      <c r="L119" s="6">
        <f>'1'!L119</f>
        <v>0.97701814302589207</v>
      </c>
      <c r="M119" s="6">
        <f>'1'!M119</f>
        <v>0.68980180449205197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1.2212726787823651</v>
      </c>
      <c r="S119" s="6">
        <f>'1'!S119</f>
        <v>0.73276360726941903</v>
      </c>
      <c r="T119" s="6">
        <f>'1'!T119</f>
        <v>0.86225225561506491</v>
      </c>
      <c r="U119" s="6">
        <f>'1'!U119</f>
        <v>0.51735135336903904</v>
      </c>
      <c r="V119" s="102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0.70478354361683104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0.8809794295210388</v>
      </c>
      <c r="I120" s="4">
        <f>'1'!I120</f>
        <v>0.52858765771262328</v>
      </c>
      <c r="J120" s="6">
        <f>'1'!J120</f>
        <v>1.4220442246472582</v>
      </c>
      <c r="K120" s="6">
        <f>'1'!K120</f>
        <v>0.99759705727377002</v>
      </c>
      <c r="L120" s="6">
        <f>'1'!L120</f>
        <v>0.99823790621536146</v>
      </c>
      <c r="M120" s="6">
        <f>'1'!M120</f>
        <v>0.70478354361683104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1.2477973827692019</v>
      </c>
      <c r="S120" s="6">
        <f>'1'!S120</f>
        <v>0.74867842966152109</v>
      </c>
      <c r="T120" s="6">
        <f>'1'!T120</f>
        <v>0.8809794295210388</v>
      </c>
      <c r="U120" s="6">
        <f>'1'!U120</f>
        <v>0.52858765771262328</v>
      </c>
      <c r="V120" s="102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0.71978080781249898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0.89972600976562367</v>
      </c>
      <c r="I121" s="4">
        <f>'1'!I121</f>
        <v>0.53983560585937429</v>
      </c>
      <c r="J121" s="6">
        <f>'1'!J121</f>
        <v>1.4250746370936886</v>
      </c>
      <c r="K121" s="6">
        <f>'1'!K121</f>
        <v>0.99972296200056199</v>
      </c>
      <c r="L121" s="6">
        <f>'1'!L121</f>
        <v>1.019479658729636</v>
      </c>
      <c r="M121" s="6">
        <f>'1'!M121</f>
        <v>0.71978080781249898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1.2743495734120449</v>
      </c>
      <c r="S121" s="6">
        <f>'1'!S121</f>
        <v>0.76460974404722704</v>
      </c>
      <c r="T121" s="6">
        <f>'1'!T121</f>
        <v>0.89972600976562367</v>
      </c>
      <c r="U121" s="6">
        <f>'1'!U121</f>
        <v>0.53983560585937429</v>
      </c>
      <c r="V121" s="102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0.73511084861010301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0.9188885607626287</v>
      </c>
      <c r="I122" s="4">
        <f>'1'!I122</f>
        <v>0.55133313645757731</v>
      </c>
      <c r="J122" s="6">
        <f>'1'!J122</f>
        <v>1.4254695463250624</v>
      </c>
      <c r="K122" s="6">
        <f>'1'!K122</f>
        <v>1</v>
      </c>
      <c r="L122" s="6">
        <f>'1'!L122</f>
        <v>1.0411927477576002</v>
      </c>
      <c r="M122" s="6">
        <f>'1'!M122</f>
        <v>0.73511084861010301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1.3014909346970003</v>
      </c>
      <c r="S122" s="6">
        <f>'1'!S122</f>
        <v>0.78089456081820008</v>
      </c>
      <c r="T122" s="6">
        <f>'1'!T122</f>
        <v>0.9188885607626287</v>
      </c>
      <c r="U122" s="6">
        <f>'1'!U122</f>
        <v>0.55133313645757731</v>
      </c>
      <c r="V122" s="102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0.75139613169161301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0.93924516461451624</v>
      </c>
      <c r="I123" s="4">
        <f>'1'!I123</f>
        <v>0.56354709876870979</v>
      </c>
      <c r="J123" s="6">
        <f>'1'!J123</f>
        <v>1.4246636737086891</v>
      </c>
      <c r="K123" s="6">
        <f>'1'!K123</f>
        <v>0.99943466163942196</v>
      </c>
      <c r="L123" s="6">
        <f>'1'!L123</f>
        <v>1.064258818230791</v>
      </c>
      <c r="M123" s="6">
        <f>'1'!M123</f>
        <v>0.75139613169161301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1.3303235227884889</v>
      </c>
      <c r="S123" s="6">
        <f>'1'!S123</f>
        <v>0.79819411367309323</v>
      </c>
      <c r="T123" s="6">
        <f>'1'!T123</f>
        <v>0.93924516461451624</v>
      </c>
      <c r="U123" s="6">
        <f>'1'!U123</f>
        <v>0.56354709876870979</v>
      </c>
      <c r="V123" s="102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0.76753521584356199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0.95941901980445254</v>
      </c>
      <c r="I124" s="4">
        <f>'1'!I124</f>
        <v>0.57565141188267144</v>
      </c>
      <c r="J124" s="6">
        <f>'1'!J124</f>
        <v>1.4217019621886835</v>
      </c>
      <c r="K124" s="6">
        <f>'1'!K124</f>
        <v>0.99735695220842002</v>
      </c>
      <c r="L124" s="6">
        <f>'1'!L124</f>
        <v>1.0871178161713473</v>
      </c>
      <c r="M124" s="6">
        <f>'1'!M124</f>
        <v>0.76753521584356199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1.3588972702141842</v>
      </c>
      <c r="S124" s="6">
        <f>'1'!S124</f>
        <v>0.81533836212851041</v>
      </c>
      <c r="T124" s="6">
        <f>'1'!T124</f>
        <v>0.95941901980445254</v>
      </c>
      <c r="U124" s="6">
        <f>'1'!U124</f>
        <v>0.57565141188267144</v>
      </c>
      <c r="V124" s="102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0.78223241568447599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0.97779051960559493</v>
      </c>
      <c r="I125" s="4">
        <f>'1'!I125</f>
        <v>0.58667431176335705</v>
      </c>
      <c r="J125" s="6">
        <f>'1'!J125</f>
        <v>1.4155442623636103</v>
      </c>
      <c r="K125" s="6">
        <f>'1'!K125</f>
        <v>0.99303718273951203</v>
      </c>
      <c r="L125" s="6">
        <f>'1'!L125</f>
        <v>1.1079345649863552</v>
      </c>
      <c r="M125" s="6">
        <f>'1'!M125</f>
        <v>0.78223241568447599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1.3849182062329439</v>
      </c>
      <c r="S125" s="6">
        <f>'1'!S125</f>
        <v>0.83095092373976642</v>
      </c>
      <c r="T125" s="6">
        <f>'1'!T125</f>
        <v>0.97779051960559493</v>
      </c>
      <c r="U125" s="6">
        <f>'1'!U125</f>
        <v>0.58667431176335705</v>
      </c>
      <c r="V125" s="102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0.79726727739201597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0.99658409674001991</v>
      </c>
      <c r="I126" s="4">
        <f>'1'!I126</f>
        <v>0.59795045804401203</v>
      </c>
      <c r="J126" s="6">
        <f>'1'!J126</f>
        <v>1.4048295273285663</v>
      </c>
      <c r="K126" s="6">
        <f>'1'!K126</f>
        <v>0.98552054721217497</v>
      </c>
      <c r="L126" s="6">
        <f>'1'!L126</f>
        <v>1.1292295696826224</v>
      </c>
      <c r="M126" s="6">
        <f>'1'!M126</f>
        <v>0.79726727739201597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1.4115369621032781</v>
      </c>
      <c r="S126" s="6">
        <f>'1'!S126</f>
        <v>0.84692217726196684</v>
      </c>
      <c r="T126" s="6">
        <f>'1'!T126</f>
        <v>0.99658409674001991</v>
      </c>
      <c r="U126" s="6">
        <f>'1'!U126</f>
        <v>0.59795045804401203</v>
      </c>
      <c r="V126" s="102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0.81298437406401503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1.0162304675800189</v>
      </c>
      <c r="I127" s="4">
        <f>'1'!I127</f>
        <v>0.60973828054801127</v>
      </c>
      <c r="J127" s="6">
        <f>'1'!J127</f>
        <v>1.3940184819249644</v>
      </c>
      <c r="K127" s="6">
        <f>'1'!K127</f>
        <v>0.97793634772403204</v>
      </c>
      <c r="L127" s="6">
        <f>'1'!L127</f>
        <v>1.1514908750376331</v>
      </c>
      <c r="M127" s="6">
        <f>'1'!M127</f>
        <v>0.81298437406401503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1.4393635937970415</v>
      </c>
      <c r="S127" s="6">
        <f>'1'!S127</f>
        <v>0.8636181562782248</v>
      </c>
      <c r="T127" s="6">
        <f>'1'!T127</f>
        <v>1.0162304675800189</v>
      </c>
      <c r="U127" s="6">
        <f>'1'!U127</f>
        <v>0.60973828054801127</v>
      </c>
      <c r="V127" s="102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0.828449334529477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1.0355616681618462</v>
      </c>
      <c r="I128" s="4">
        <f>'1'!I128</f>
        <v>0.62133700089710775</v>
      </c>
      <c r="J128" s="6">
        <f>'1'!J128</f>
        <v>1.3770719928936077</v>
      </c>
      <c r="K128" s="6">
        <f>'1'!K128</f>
        <v>0.96604799200640501</v>
      </c>
      <c r="L128" s="6">
        <f>'1'!L128</f>
        <v>1.1733950609321027</v>
      </c>
      <c r="M128" s="6">
        <f>'1'!M128</f>
        <v>0.828449334529477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1.4667438261651284</v>
      </c>
      <c r="S128" s="6">
        <f>'1'!S128</f>
        <v>0.880046295699077</v>
      </c>
      <c r="T128" s="6">
        <f>'1'!T128</f>
        <v>1.0355616681618462</v>
      </c>
      <c r="U128" s="6">
        <f>'1'!U128</f>
        <v>0.62133700089710775</v>
      </c>
      <c r="V128" s="102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0.84262373276715896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1.0532796659589487</v>
      </c>
      <c r="I129" s="4">
        <f>'1'!I129</f>
        <v>0.63196779957536919</v>
      </c>
      <c r="J129" s="6">
        <f>'1'!J129</f>
        <v>1.358351783282105</v>
      </c>
      <c r="K129" s="6">
        <f>'1'!K129</f>
        <v>0.95291533009878004</v>
      </c>
      <c r="L129" s="6">
        <f>'1'!L129</f>
        <v>1.1934713265413051</v>
      </c>
      <c r="M129" s="6">
        <f>'1'!M129</f>
        <v>0.84262373276715896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1.4918391581766313</v>
      </c>
      <c r="S129" s="6">
        <f>'1'!S129</f>
        <v>0.89510349490597885</v>
      </c>
      <c r="T129" s="6">
        <f>'1'!T129</f>
        <v>1.0532796659589487</v>
      </c>
      <c r="U129" s="6">
        <f>'1'!U129</f>
        <v>0.63196779957536919</v>
      </c>
      <c r="V129" s="102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0.85732074178892204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1.0716509272361525</v>
      </c>
      <c r="I130" s="4">
        <f>'1'!I130</f>
        <v>0.64299055634169155</v>
      </c>
      <c r="J130" s="6">
        <f>'1'!J130</f>
        <v>1.3367265370774</v>
      </c>
      <c r="K130" s="6">
        <f>'1'!K130</f>
        <v>0.93774471753784805</v>
      </c>
      <c r="L130" s="6">
        <f>'1'!L130</f>
        <v>1.2142878050848069</v>
      </c>
      <c r="M130" s="6">
        <f>'1'!M130</f>
        <v>0.85732074178892204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1.5178597563560086</v>
      </c>
      <c r="S130" s="6">
        <f>'1'!S130</f>
        <v>0.9107158538136052</v>
      </c>
      <c r="T130" s="6">
        <f>'1'!T130</f>
        <v>1.0716509272361525</v>
      </c>
      <c r="U130" s="6">
        <f>'1'!U130</f>
        <v>0.64299055634169155</v>
      </c>
      <c r="V130" s="102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0.872485233478142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1.0906065418476776</v>
      </c>
      <c r="I131" s="4">
        <f>'1'!I131</f>
        <v>0.65436392510860653</v>
      </c>
      <c r="J131" s="6">
        <f>'1'!J131</f>
        <v>1.3091535602265192</v>
      </c>
      <c r="K131" s="6">
        <f>'1'!K131</f>
        <v>0.91840163376452899</v>
      </c>
      <c r="L131" s="6">
        <f>'1'!L131</f>
        <v>1.2357664144674589</v>
      </c>
      <c r="M131" s="6">
        <f>'1'!M131</f>
        <v>0.872485233478142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1.5447080180843238</v>
      </c>
      <c r="S131" s="6">
        <f>'1'!S131</f>
        <v>0.92682481085059421</v>
      </c>
      <c r="T131" s="6">
        <f>'1'!T131</f>
        <v>1.0906065418476776</v>
      </c>
      <c r="U131" s="6">
        <f>'1'!U131</f>
        <v>0.65436392510860653</v>
      </c>
      <c r="V131" s="102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0.88722362907331798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1.1090295363416476</v>
      </c>
      <c r="I132" s="4">
        <f>'1'!I132</f>
        <v>0.66541772180498848</v>
      </c>
      <c r="J132" s="6">
        <f>'1'!J132</f>
        <v>1.2820610630712082</v>
      </c>
      <c r="K132" s="6">
        <f>'1'!K132</f>
        <v>0.89939561765905895</v>
      </c>
      <c r="L132" s="6">
        <f>'1'!L132</f>
        <v>1.2566415119256098</v>
      </c>
      <c r="M132" s="6">
        <f>'1'!M132</f>
        <v>0.88722362907331798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1.5708018899070122</v>
      </c>
      <c r="S132" s="6">
        <f>'1'!S132</f>
        <v>0.94248113394420741</v>
      </c>
      <c r="T132" s="6">
        <f>'1'!T132</f>
        <v>1.1090295363416476</v>
      </c>
      <c r="U132" s="6">
        <f>'1'!U132</f>
        <v>0.66541772180498848</v>
      </c>
      <c r="V132" s="102">
        <f>'1'!V132</f>
        <v>261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0.90050105405867897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1.1256263175733487</v>
      </c>
      <c r="I133" s="4">
        <f>'1'!I133</f>
        <v>0.6753757905440092</v>
      </c>
      <c r="J133" s="6">
        <f>'1'!J133</f>
        <v>1.2526024333137127</v>
      </c>
      <c r="K133" s="6">
        <f>'1'!K133</f>
        <v>0.87872970456856803</v>
      </c>
      <c r="L133" s="6">
        <f>'1'!L133</f>
        <v>1.2754473268986735</v>
      </c>
      <c r="M133" s="6">
        <f>'1'!M133</f>
        <v>0.90050105405867897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1.5943091586233418</v>
      </c>
      <c r="S133" s="6">
        <f>'1'!S133</f>
        <v>0.95658549517400515</v>
      </c>
      <c r="T133" s="6">
        <f>'1'!T133</f>
        <v>1.1256263175733487</v>
      </c>
      <c r="U133" s="6">
        <f>'1'!U133</f>
        <v>0.6753757905440092</v>
      </c>
      <c r="V133" s="102">
        <f>'1'!V133</f>
        <v>261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0.912500331342043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1.1406254141775538</v>
      </c>
      <c r="I134" s="4">
        <f>'1'!I134</f>
        <v>0.6843752485065322</v>
      </c>
      <c r="J134" s="6">
        <f>'1'!J134</f>
        <v>1.2238737022177018</v>
      </c>
      <c r="K134" s="6">
        <f>'1'!K134</f>
        <v>0.85857583234444701</v>
      </c>
      <c r="L134" s="6">
        <f>'1'!L134</f>
        <v>1.2924428052124448</v>
      </c>
      <c r="M134" s="6">
        <f>'1'!M134</f>
        <v>0.912500331342043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1.615553506515556</v>
      </c>
      <c r="S134" s="6">
        <f>'1'!S134</f>
        <v>0.96933210390933366</v>
      </c>
      <c r="T134" s="6">
        <f>'1'!T134</f>
        <v>1.1406254141775538</v>
      </c>
      <c r="U134" s="6">
        <f>'1'!U134</f>
        <v>0.6843752485065322</v>
      </c>
      <c r="V134" s="102">
        <f>'1'!V134</f>
        <v>261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0.92477471022958002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1.1559683877869751</v>
      </c>
      <c r="I135" s="4">
        <f>'1'!I135</f>
        <v>0.69358103267218496</v>
      </c>
      <c r="J135" s="6">
        <f>'1'!J135</f>
        <v>1.1919515534455156</v>
      </c>
      <c r="K135" s="6">
        <f>'1'!K135</f>
        <v>0.836181703438303</v>
      </c>
      <c r="L135" s="6">
        <f>'1'!L135</f>
        <v>1.3098279306055691</v>
      </c>
      <c r="M135" s="6">
        <f>'1'!M135</f>
        <v>0.92477471022958002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1.6372849132569613</v>
      </c>
      <c r="S135" s="6">
        <f>'1'!S135</f>
        <v>0.9823709479541769</v>
      </c>
      <c r="T135" s="6">
        <f>'1'!T135</f>
        <v>1.1559683877869751</v>
      </c>
      <c r="U135" s="6">
        <f>'1'!U135</f>
        <v>0.69358103267218496</v>
      </c>
      <c r="V135" s="102">
        <f>'1'!V135</f>
        <v>261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0.93674492445998803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1.1709311555749851</v>
      </c>
      <c r="I136" s="4">
        <f>'1'!I136</f>
        <v>0.70255869334499099</v>
      </c>
      <c r="J136" s="6">
        <f>'1'!J136</f>
        <v>1.1651139473106762</v>
      </c>
      <c r="K136" s="6">
        <f>'1'!K136</f>
        <v>0.81735449930474002</v>
      </c>
      <c r="L136" s="6">
        <f>'1'!L136</f>
        <v>1.3267822447329831</v>
      </c>
      <c r="M136" s="6">
        <f>'1'!M136</f>
        <v>0.93674492445998803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1.6584778059162288</v>
      </c>
      <c r="S136" s="6">
        <f>'1'!S136</f>
        <v>0.99508668354973739</v>
      </c>
      <c r="T136" s="6">
        <f>'1'!T136</f>
        <v>1.1709311555749851</v>
      </c>
      <c r="U136" s="6">
        <f>'1'!U136</f>
        <v>0.70255869334499099</v>
      </c>
      <c r="V136" s="102">
        <f>'1'!V136</f>
        <v>261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0.94642292914150306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1.1830286614268788</v>
      </c>
      <c r="I137" s="4">
        <f>'1'!I137</f>
        <v>0.70981719685612732</v>
      </c>
      <c r="J137" s="6">
        <f>'1'!J137</f>
        <v>1.1392560473005779</v>
      </c>
      <c r="K137" s="6">
        <f>'1'!K137</f>
        <v>0.79921458177597804</v>
      </c>
      <c r="L137" s="6">
        <f>'1'!L137</f>
        <v>1.340489930187782</v>
      </c>
      <c r="M137" s="6">
        <f>'1'!M137</f>
        <v>0.94642292914150306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1.6756124127347274</v>
      </c>
      <c r="S137" s="6">
        <f>'1'!S137</f>
        <v>1.0053674476408365</v>
      </c>
      <c r="T137" s="6">
        <f>'1'!T137</f>
        <v>1.1830286614268788</v>
      </c>
      <c r="U137" s="6">
        <f>'1'!U137</f>
        <v>0.70981719685612732</v>
      </c>
      <c r="V137" s="102">
        <f>'1'!V137</f>
        <v>261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0.95621064149618895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1.1952633018702361</v>
      </c>
      <c r="I138" s="4">
        <f>'1'!I138</f>
        <v>0.71715798112214169</v>
      </c>
      <c r="J138" s="6">
        <f>'1'!J138</f>
        <v>1.1143363504311483</v>
      </c>
      <c r="K138" s="6">
        <f>'1'!K138</f>
        <v>0.78173283554458795</v>
      </c>
      <c r="L138" s="6">
        <f>'1'!L138</f>
        <v>1.3543530028660109</v>
      </c>
      <c r="M138" s="6">
        <f>'1'!M138</f>
        <v>0.95621064149618895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1.6929412535825137</v>
      </c>
      <c r="S138" s="6">
        <f>'1'!S138</f>
        <v>1.0157647521495081</v>
      </c>
      <c r="T138" s="6">
        <f>'1'!T138</f>
        <v>1.1952633018702361</v>
      </c>
      <c r="U138" s="6">
        <f>'1'!U138</f>
        <v>0.71715798112214169</v>
      </c>
      <c r="V138" s="102">
        <f>'1'!V138</f>
        <v>261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0.96493055534399597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1.2061631941799948</v>
      </c>
      <c r="I139" s="4">
        <f>'1'!I139</f>
        <v>0.72369791650799697</v>
      </c>
      <c r="J139" s="6">
        <f>'1'!J139</f>
        <v>1.0907626288601266</v>
      </c>
      <c r="K139" s="6">
        <f>'1'!K139</f>
        <v>0.76519532225165499</v>
      </c>
      <c r="L139" s="6">
        <f>'1'!L139</f>
        <v>1.366703672260394</v>
      </c>
      <c r="M139" s="6">
        <f>'1'!M139</f>
        <v>0.96493055534399597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1.7083795903254926</v>
      </c>
      <c r="S139" s="6">
        <f>'1'!S139</f>
        <v>1.0250277541952955</v>
      </c>
      <c r="T139" s="6">
        <f>'1'!T139</f>
        <v>1.2061631941799948</v>
      </c>
      <c r="U139" s="6">
        <f>'1'!U139</f>
        <v>0.72369791650799697</v>
      </c>
      <c r="V139" s="102">
        <f>'1'!V139</f>
        <v>261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0.97194388580907298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1.2149298572613412</v>
      </c>
      <c r="I140" s="4">
        <f>'1'!I140</f>
        <v>0.72895791435680479</v>
      </c>
      <c r="J140" s="6">
        <f>'1'!J140</f>
        <v>1.0691587004887229</v>
      </c>
      <c r="K140" s="6">
        <f>'1'!K140</f>
        <v>0.75003966464599103</v>
      </c>
      <c r="L140" s="6">
        <f>'1'!L140</f>
        <v>1.3766371793385064</v>
      </c>
      <c r="M140" s="6">
        <f>'1'!M140</f>
        <v>0.97194388580907298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1.720796474173133</v>
      </c>
      <c r="S140" s="6">
        <f>'1'!S140</f>
        <v>1.0324778845038798</v>
      </c>
      <c r="T140" s="6">
        <f>'1'!T140</f>
        <v>1.2149298572613412</v>
      </c>
      <c r="U140" s="6">
        <f>'1'!U140</f>
        <v>0.72895791435680479</v>
      </c>
      <c r="V140" s="102">
        <f>'1'!V140</f>
        <v>261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0.97837715764069699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1.2229714470508712</v>
      </c>
      <c r="I141" s="4">
        <f>'1'!I141</f>
        <v>0.73378286823052274</v>
      </c>
      <c r="J141" s="6">
        <f>'1'!J141</f>
        <v>1.0531156324420887</v>
      </c>
      <c r="K141" s="6">
        <f>'1'!K141</f>
        <v>0.73878507973536001</v>
      </c>
      <c r="L141" s="6">
        <f>'1'!L141</f>
        <v>1.3857491057753217</v>
      </c>
      <c r="M141" s="6">
        <f>'1'!M141</f>
        <v>0.97837715764069699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1.7321863822191521</v>
      </c>
      <c r="S141" s="6">
        <f>'1'!S141</f>
        <v>1.0393118293314914</v>
      </c>
      <c r="T141" s="6">
        <f>'1'!T141</f>
        <v>1.2229714470508712</v>
      </c>
      <c r="U141" s="6">
        <f>'1'!U141</f>
        <v>0.73378286823052274</v>
      </c>
      <c r="V141" s="102">
        <f>'1'!V141</f>
        <v>261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0.98449625116102502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1.2306203139512812</v>
      </c>
      <c r="I142" s="4">
        <f>'1'!I142</f>
        <v>0.73837218837076879</v>
      </c>
      <c r="J142" s="6">
        <f>'1'!J142</f>
        <v>1.039752714373537</v>
      </c>
      <c r="K142" s="6">
        <f>'1'!K142</f>
        <v>0.72941068229347705</v>
      </c>
      <c r="L142" s="6">
        <f>'1'!L142</f>
        <v>1.3944160378553776</v>
      </c>
      <c r="M142" s="6">
        <f>'1'!M142</f>
        <v>0.98449625116102502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1.7430200473192219</v>
      </c>
      <c r="S142" s="6">
        <f>'1'!S142</f>
        <v>1.0458120283915333</v>
      </c>
      <c r="T142" s="6">
        <f>'1'!T142</f>
        <v>1.2306203139512812</v>
      </c>
      <c r="U142" s="6">
        <f>'1'!U142</f>
        <v>0.73837218837076879</v>
      </c>
      <c r="V142" s="102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0.98991681552598199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1.2373960194074776</v>
      </c>
      <c r="I143" s="4">
        <f>'1'!I143</f>
        <v>0.74243761164448652</v>
      </c>
      <c r="J143" s="6">
        <f>'1'!J143</f>
        <v>1.0284239647276991</v>
      </c>
      <c r="K143" s="6">
        <f>'1'!K143</f>
        <v>0.72146330125328295</v>
      </c>
      <c r="L143" s="6">
        <f>'1'!L143</f>
        <v>1.402093590589387</v>
      </c>
      <c r="M143" s="6">
        <f>'1'!M143</f>
        <v>0.98991681552598199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1.7526169882367337</v>
      </c>
      <c r="S143" s="6">
        <f>'1'!S143</f>
        <v>1.0515701929420402</v>
      </c>
      <c r="T143" s="6">
        <f>'1'!T143</f>
        <v>1.2373960194074776</v>
      </c>
      <c r="U143" s="6">
        <f>'1'!U143</f>
        <v>0.74243761164448652</v>
      </c>
      <c r="V143" s="102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0.99349670886294095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1.2418708860786762</v>
      </c>
      <c r="I144" s="4">
        <f>'1'!I144</f>
        <v>0.74512253164720565</v>
      </c>
      <c r="J144" s="6">
        <f>'1'!J144</f>
        <v>1.0174094786137351</v>
      </c>
      <c r="K144" s="6">
        <f>'1'!K144</f>
        <v>0.71373638338095102</v>
      </c>
      <c r="L144" s="6">
        <f>'1'!L144</f>
        <v>1.4071640625967514</v>
      </c>
      <c r="M144" s="6">
        <f>'1'!M144</f>
        <v>0.99349670886294095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1.7589550782459393</v>
      </c>
      <c r="S144" s="6">
        <f>'1'!S144</f>
        <v>1.0553730469475635</v>
      </c>
      <c r="T144" s="6">
        <f>'1'!T144</f>
        <v>1.2418708860786762</v>
      </c>
      <c r="U144" s="6">
        <f>'1'!U144</f>
        <v>0.74512253164720565</v>
      </c>
      <c r="V144" s="102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0.99617017576810096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1.2452127197101261</v>
      </c>
      <c r="I145" s="4">
        <f>'1'!I145</f>
        <v>0.74712763182607578</v>
      </c>
      <c r="J145" s="6">
        <f>'1'!J145</f>
        <v>1.0070872074404658</v>
      </c>
      <c r="K145" s="6">
        <f>'1'!K145</f>
        <v>0.70649507036947301</v>
      </c>
      <c r="L145" s="6">
        <f>'1'!L145</f>
        <v>1.4109506947193566</v>
      </c>
      <c r="M145" s="6">
        <f>'1'!M145</f>
        <v>0.99617017576810096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1.7636883683991957</v>
      </c>
      <c r="S145" s="6">
        <f>'1'!S145</f>
        <v>1.0582130210395175</v>
      </c>
      <c r="T145" s="6">
        <f>'1'!T145</f>
        <v>1.2452127197101261</v>
      </c>
      <c r="U145" s="6">
        <f>'1'!U145</f>
        <v>0.74712763182607578</v>
      </c>
      <c r="V145" s="102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0.99914834511956696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1.2489354313994587</v>
      </c>
      <c r="I146" s="4">
        <f>'1'!I146</f>
        <v>0.74936125883967519</v>
      </c>
      <c r="J146" s="6">
        <f>'1'!J146</f>
        <v>0.99910131955776138</v>
      </c>
      <c r="K146" s="6">
        <f>'1'!K146</f>
        <v>0.70089278450984704</v>
      </c>
      <c r="L146" s="6">
        <f>'1'!L146</f>
        <v>1.4151688998189049</v>
      </c>
      <c r="M146" s="6">
        <f>'1'!M146</f>
        <v>0.99914834511956696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1.7689611247736312</v>
      </c>
      <c r="S146" s="6">
        <f>'1'!S146</f>
        <v>1.0613766748641786</v>
      </c>
      <c r="T146" s="6">
        <f>'1'!T146</f>
        <v>1.2489354313994587</v>
      </c>
      <c r="U146" s="6">
        <f>'1'!U146</f>
        <v>0.74936125883967519</v>
      </c>
      <c r="V146" s="102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1</v>
      </c>
      <c r="D147" s="3" t="e">
        <f>'1'!D147</f>
        <v>#N/A</v>
      </c>
      <c r="E147" s="55" t="e">
        <f>'1'!E147</f>
        <v>#N/A</v>
      </c>
      <c r="F147" s="55">
        <f>'1'!F147</f>
        <v>1</v>
      </c>
      <c r="G147" s="55">
        <f>'1'!G147</f>
        <v>331</v>
      </c>
      <c r="H147" s="4">
        <f>'1'!H147</f>
        <v>1.25</v>
      </c>
      <c r="I147" s="4">
        <f>'1'!I147</f>
        <v>0.75</v>
      </c>
      <c r="J147" s="6">
        <f>'1'!J147</f>
        <v>0.99098782550688735</v>
      </c>
      <c r="K147" s="6">
        <f>'1'!K147</f>
        <v>0.69520097995899499</v>
      </c>
      <c r="L147" s="6">
        <f>'1'!L147</f>
        <v>1.4163751626386902</v>
      </c>
      <c r="M147" s="6">
        <f>'1'!M147</f>
        <v>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>
        <f>'1'!Q147</f>
        <v>1</v>
      </c>
      <c r="R147" s="6">
        <f>'1'!R147</f>
        <v>1.7704689532983628</v>
      </c>
      <c r="S147" s="6">
        <f>'1'!S147</f>
        <v>1.0622813719790176</v>
      </c>
      <c r="T147" s="6">
        <f>'1'!T147</f>
        <v>1.25</v>
      </c>
      <c r="U147" s="6">
        <f>'1'!U147</f>
        <v>0.75</v>
      </c>
      <c r="V147" s="102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0.99986814141219604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1.2498351767652451</v>
      </c>
      <c r="I148" s="4">
        <f>'1'!I148</f>
        <v>0.74990110605914706</v>
      </c>
      <c r="J148" s="6">
        <f>'1'!J148</f>
        <v>0.98464302480163668</v>
      </c>
      <c r="K148" s="6">
        <f>'1'!K148</f>
        <v>0.69074995487634205</v>
      </c>
      <c r="L148" s="6">
        <f>'1'!L148</f>
        <v>1.4161884014099442</v>
      </c>
      <c r="M148" s="6">
        <f>'1'!M148</f>
        <v>0.99986814141219604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1.7702355017624303</v>
      </c>
      <c r="S148" s="6">
        <f>'1'!S148</f>
        <v>1.0621413010574581</v>
      </c>
      <c r="T148" s="6">
        <f>'1'!T148</f>
        <v>1.2498351767652451</v>
      </c>
      <c r="U148" s="6">
        <f>'1'!U148</f>
        <v>0.74990110605914706</v>
      </c>
      <c r="V148" s="102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0.99981968367982799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1.2497746045997851</v>
      </c>
      <c r="I149" s="4">
        <f>'1'!I149</f>
        <v>0.74986476275987102</v>
      </c>
      <c r="J149" s="6">
        <f>'1'!J149</f>
        <v>0.98095658241046113</v>
      </c>
      <c r="K149" s="6">
        <f>'1'!K149</f>
        <v>0.688163829903922</v>
      </c>
      <c r="L149" s="6">
        <f>'1'!L149</f>
        <v>1.4161197670813801</v>
      </c>
      <c r="M149" s="6">
        <f>'1'!M149</f>
        <v>0.99981968367982799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1.7701497088517251</v>
      </c>
      <c r="S149" s="6">
        <f>'1'!S149</f>
        <v>1.0620898253110351</v>
      </c>
      <c r="T149" s="6">
        <f>'1'!T149</f>
        <v>1.2497746045997851</v>
      </c>
      <c r="U149" s="6">
        <f>'1'!U149</f>
        <v>0.74986476275987102</v>
      </c>
      <c r="V149" s="102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0.99854034777771095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1.2481754347221388</v>
      </c>
      <c r="I150" s="4">
        <f>'1'!I150</f>
        <v>0.74890526083328324</v>
      </c>
      <c r="J150" s="6">
        <f>'1'!J150</f>
        <v>0.97466045249086164</v>
      </c>
      <c r="K150" s="6">
        <f>'1'!K150</f>
        <v>0.68374694850801199</v>
      </c>
      <c r="L150" s="6">
        <f>'1'!L150</f>
        <v>1.4143077474849497</v>
      </c>
      <c r="M150" s="6">
        <f>'1'!M150</f>
        <v>0.99854034777771095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1.7678846843561871</v>
      </c>
      <c r="S150" s="6">
        <f>'1'!S150</f>
        <v>1.0607308106137123</v>
      </c>
      <c r="T150" s="6">
        <f>'1'!T150</f>
        <v>1.2481754347221388</v>
      </c>
      <c r="U150" s="6">
        <f>'1'!U150</f>
        <v>0.74890526083328324</v>
      </c>
      <c r="V150" s="102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0.99631810346118599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1.2453976293264826</v>
      </c>
      <c r="I151" s="4">
        <f>'1'!I151</f>
        <v>0.74723857759588952</v>
      </c>
      <c r="J151" s="6">
        <f>'1'!J151</f>
        <v>0.96619044727919678</v>
      </c>
      <c r="K151" s="6">
        <f>'1'!K151</f>
        <v>0.67780504309621203</v>
      </c>
      <c r="L151" s="6">
        <f>'1'!L151</f>
        <v>1.4111602158297087</v>
      </c>
      <c r="M151" s="6">
        <f>'1'!M151</f>
        <v>0.99631810346118599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1.7639502697871359</v>
      </c>
      <c r="S151" s="6">
        <f>'1'!S151</f>
        <v>1.0583701618722816</v>
      </c>
      <c r="T151" s="6">
        <f>'1'!T151</f>
        <v>1.2453976293264826</v>
      </c>
      <c r="U151" s="6">
        <f>'1'!U151</f>
        <v>0.74723857759588952</v>
      </c>
      <c r="V151" s="102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0.99198453088674499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1.2399806636084312</v>
      </c>
      <c r="I152" s="4">
        <f>'1'!I152</f>
        <v>0.7439883981650588</v>
      </c>
      <c r="J152" s="6">
        <f>'1'!J152</f>
        <v>0.96135199200578492</v>
      </c>
      <c r="K152" s="6">
        <f>'1'!K152</f>
        <v>0.67441075432597097</v>
      </c>
      <c r="L152" s="6">
        <f>'1'!L152</f>
        <v>1.4050222512697783</v>
      </c>
      <c r="M152" s="6">
        <f>'1'!M152</f>
        <v>0.99198453088674499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1.7562778140872228</v>
      </c>
      <c r="S152" s="6">
        <f>'1'!S152</f>
        <v>1.0537666884523338</v>
      </c>
      <c r="T152" s="6">
        <f>'1'!T152</f>
        <v>1.2399806636084312</v>
      </c>
      <c r="U152" s="6">
        <f>'1'!U152</f>
        <v>0.7439883981650588</v>
      </c>
      <c r="V152" s="102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0.98714802777414001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1.233935034717675</v>
      </c>
      <c r="I153" s="4">
        <f>'1'!I153</f>
        <v>0.74036102083060507</v>
      </c>
      <c r="J153" s="6">
        <f>'1'!J153</f>
        <v>0.95633001618530167</v>
      </c>
      <c r="K153" s="6">
        <f>'1'!K153</f>
        <v>0.67088772162882904</v>
      </c>
      <c r="L153" s="6">
        <f>'1'!L153</f>
        <v>1.3981719483870598</v>
      </c>
      <c r="M153" s="6">
        <f>'1'!M153</f>
        <v>0.98714802777414001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1.7477149354838248</v>
      </c>
      <c r="S153" s="6">
        <f>'1'!S153</f>
        <v>1.0486289612902948</v>
      </c>
      <c r="T153" s="6">
        <f>'1'!T153</f>
        <v>1.233935034717675</v>
      </c>
      <c r="U153" s="6">
        <f>'1'!U153</f>
        <v>0.74036102083060507</v>
      </c>
      <c r="V153" s="102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0.98072242545608401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1.225903031820105</v>
      </c>
      <c r="I154" s="4">
        <f>'1'!I154</f>
        <v>0.73554181909206306</v>
      </c>
      <c r="J154" s="6">
        <f>'1'!J154</f>
        <v>0.94966717457009231</v>
      </c>
      <c r="K154" s="6">
        <f>'1'!K154</f>
        <v>0.66621358345984005</v>
      </c>
      <c r="L154" s="6">
        <f>'1'!L154</f>
        <v>1.3890708848587718</v>
      </c>
      <c r="M154" s="6">
        <f>'1'!M154</f>
        <v>0.98072242545608401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1.7363386060734647</v>
      </c>
      <c r="S154" s="6">
        <f>'1'!S154</f>
        <v>1.041803163644079</v>
      </c>
      <c r="T154" s="6">
        <f>'1'!T154</f>
        <v>1.225903031820105</v>
      </c>
      <c r="U154" s="6">
        <f>'1'!U154</f>
        <v>0.73554181909206306</v>
      </c>
      <c r="V154" s="102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0.973964525706149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1.2174556571326862</v>
      </c>
      <c r="I155" s="4">
        <f>'1'!I155</f>
        <v>0.73047339427961178</v>
      </c>
      <c r="J155" s="6">
        <f>'1'!J155</f>
        <v>0.94433024396911158</v>
      </c>
      <c r="K155" s="6">
        <f>'1'!K155</f>
        <v>0.66246960266786903</v>
      </c>
      <c r="L155" s="6">
        <f>'1'!L155</f>
        <v>1.3794991635013616</v>
      </c>
      <c r="M155" s="6">
        <f>'1'!M155</f>
        <v>0.973964525706149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1.724373954376702</v>
      </c>
      <c r="S155" s="6">
        <f>'1'!S155</f>
        <v>1.0346243726260211</v>
      </c>
      <c r="T155" s="6">
        <f>'1'!T155</f>
        <v>1.2174556571326862</v>
      </c>
      <c r="U155" s="6">
        <f>'1'!U155</f>
        <v>0.73047339427961178</v>
      </c>
      <c r="V155" s="102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0.96578697203292796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1.2072337150411601</v>
      </c>
      <c r="I156" s="4">
        <f>'1'!I156</f>
        <v>0.72434022902469597</v>
      </c>
      <c r="J156" s="6">
        <f>'1'!J156</f>
        <v>0.93603555012181971</v>
      </c>
      <c r="K156" s="6">
        <f>'1'!K156</f>
        <v>0.65665068225060996</v>
      </c>
      <c r="L156" s="6">
        <f>'1'!L156</f>
        <v>1.3679166795874664</v>
      </c>
      <c r="M156" s="6">
        <f>'1'!M156</f>
        <v>0.96578697203292796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1.709895849484333</v>
      </c>
      <c r="S156" s="6">
        <f>'1'!S156</f>
        <v>1.0259375096905998</v>
      </c>
      <c r="T156" s="6">
        <f>'1'!T156</f>
        <v>1.2072337150411601</v>
      </c>
      <c r="U156" s="6">
        <f>'1'!U156</f>
        <v>0.72434022902469597</v>
      </c>
      <c r="V156" s="102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0.95720492168406701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1.1965061521050837</v>
      </c>
      <c r="I157" s="4">
        <f>'1'!I157</f>
        <v>0.71790369126305031</v>
      </c>
      <c r="J157" s="6">
        <f>'1'!J157</f>
        <v>0.92793073377972313</v>
      </c>
      <c r="K157" s="6">
        <f>'1'!K157</f>
        <v>0.65096496531404602</v>
      </c>
      <c r="L157" s="6">
        <f>'1'!L157</f>
        <v>1.3557612766288252</v>
      </c>
      <c r="M157" s="6">
        <f>'1'!M157</f>
        <v>0.95720492168406701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1.6947015957860314</v>
      </c>
      <c r="S157" s="6">
        <f>'1'!S157</f>
        <v>1.0168209574716189</v>
      </c>
      <c r="T157" s="6">
        <f>'1'!T157</f>
        <v>1.1965061521050837</v>
      </c>
      <c r="U157" s="6">
        <f>'1'!U157</f>
        <v>0.71790369126305031</v>
      </c>
      <c r="V157" s="102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0.94721480704484495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1.1840185088060562</v>
      </c>
      <c r="I158" s="4">
        <f>'1'!I158</f>
        <v>0.71041110528363371</v>
      </c>
      <c r="J158" s="6">
        <f>'1'!J158</f>
        <v>0.91951071864217038</v>
      </c>
      <c r="K158" s="6">
        <f>'1'!K158</f>
        <v>0.64505812910049098</v>
      </c>
      <c r="L158" s="6">
        <f>'1'!L158</f>
        <v>1.3416115263819179</v>
      </c>
      <c r="M158" s="6">
        <f>'1'!M158</f>
        <v>0.94721480704484495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1.6770144079773974</v>
      </c>
      <c r="S158" s="6">
        <f>'1'!S158</f>
        <v>1.0062086447864385</v>
      </c>
      <c r="T158" s="6">
        <f>'1'!T158</f>
        <v>1.1840185088060562</v>
      </c>
      <c r="U158" s="6">
        <f>'1'!U158</f>
        <v>0.71041110528363371</v>
      </c>
      <c r="V158" s="102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0.93583460477490399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1.1697932559686299</v>
      </c>
      <c r="I159" s="4">
        <f>'1'!I159</f>
        <v>0.70187595358117805</v>
      </c>
      <c r="J159" s="6">
        <f>'1'!J159</f>
        <v>0.91016023214746378</v>
      </c>
      <c r="K159" s="6">
        <f>'1'!K159</f>
        <v>0.63849854561530694</v>
      </c>
      <c r="L159" s="6">
        <f>'1'!L159</f>
        <v>1.3254928905409691</v>
      </c>
      <c r="M159" s="6">
        <f>'1'!M159</f>
        <v>0.93583460477490399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1.6568661131762115</v>
      </c>
      <c r="S159" s="6">
        <f>'1'!S159</f>
        <v>0.99411966790572681</v>
      </c>
      <c r="T159" s="6">
        <f>'1'!T159</f>
        <v>1.1697932559686299</v>
      </c>
      <c r="U159" s="6">
        <f>'1'!U159</f>
        <v>0.70187595358117805</v>
      </c>
      <c r="V159" s="102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0.92307380964369801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1.1538422620546225</v>
      </c>
      <c r="I160" s="4">
        <f>'1'!I160</f>
        <v>0.69230535723277353</v>
      </c>
      <c r="J160" s="6">
        <f>'1'!J160</f>
        <v>0.90099519375468062</v>
      </c>
      <c r="K160" s="6">
        <f>'1'!K160</f>
        <v>0.63206905828152904</v>
      </c>
      <c r="L160" s="6">
        <f>'1'!L160</f>
        <v>1.3074188172616081</v>
      </c>
      <c r="M160" s="6">
        <f>'1'!M160</f>
        <v>0.92307380964369801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1.6342735215770101</v>
      </c>
      <c r="S160" s="6">
        <f>'1'!S160</f>
        <v>0.98056411294620616</v>
      </c>
      <c r="T160" s="6">
        <f>'1'!T160</f>
        <v>1.1538422620546225</v>
      </c>
      <c r="U160" s="6">
        <f>'1'!U160</f>
        <v>0.69230535723277353</v>
      </c>
      <c r="V160" s="102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0.91047749456159599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1.138096868201995</v>
      </c>
      <c r="I161" s="4">
        <f>'1'!I161</f>
        <v>0.68285812092119702</v>
      </c>
      <c r="J161" s="6">
        <f>'1'!J161</f>
        <v>0.89024098295459286</v>
      </c>
      <c r="K161" s="6">
        <f>'1'!K161</f>
        <v>0.62452472958800298</v>
      </c>
      <c r="L161" s="6">
        <f>'1'!L161</f>
        <v>1.2895777094385477</v>
      </c>
      <c r="M161" s="6">
        <f>'1'!M161</f>
        <v>0.91047749456159599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1.6119721367981845</v>
      </c>
      <c r="S161" s="6">
        <f>'1'!S161</f>
        <v>0.9671832820789108</v>
      </c>
      <c r="T161" s="6">
        <f>'1'!T161</f>
        <v>1.138096868201995</v>
      </c>
      <c r="U161" s="6">
        <f>'1'!U161</f>
        <v>0.68285812092119702</v>
      </c>
      <c r="V161" s="102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0.89698622892300905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1.1212327861537612</v>
      </c>
      <c r="I162" s="4">
        <f>'1'!I162</f>
        <v>0.67273967169225679</v>
      </c>
      <c r="J162" s="6">
        <f>'1'!J162</f>
        <v>0.88018262796576541</v>
      </c>
      <c r="K162" s="6">
        <f>'1'!K162</f>
        <v>0.61746855991060901</v>
      </c>
      <c r="L162" s="6">
        <f>'1'!L162</f>
        <v>1.2704690158754923</v>
      </c>
      <c r="M162" s="6">
        <f>'1'!M162</f>
        <v>0.89698622892300905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1.5880862698443654</v>
      </c>
      <c r="S162" s="6">
        <f>'1'!S162</f>
        <v>0.95285176190661924</v>
      </c>
      <c r="T162" s="6">
        <f>'1'!T162</f>
        <v>1.1212327861537612</v>
      </c>
      <c r="U162" s="6">
        <f>'1'!U162</f>
        <v>0.67273967169225679</v>
      </c>
      <c r="V162" s="102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0.88324910351503805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1.1040613793937974</v>
      </c>
      <c r="I163" s="4">
        <f>'1'!I163</f>
        <v>0.66243682763627854</v>
      </c>
      <c r="J163" s="6">
        <f>'1'!J163</f>
        <v>0.87098868144461095</v>
      </c>
      <c r="K163" s="6">
        <f>'1'!K163</f>
        <v>0.611018792853251</v>
      </c>
      <c r="L163" s="6">
        <f>'1'!L163</f>
        <v>1.2510120926415893</v>
      </c>
      <c r="M163" s="6">
        <f>'1'!M163</f>
        <v>0.88324910351503805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1.5637651158019867</v>
      </c>
      <c r="S163" s="6">
        <f>'1'!S163</f>
        <v>0.93825906948119198</v>
      </c>
      <c r="T163" s="6">
        <f>'1'!T163</f>
        <v>1.1040613793937974</v>
      </c>
      <c r="U163" s="6">
        <f>'1'!U163</f>
        <v>0.66243682763627854</v>
      </c>
      <c r="V163" s="102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0.86857873521065398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1.0857234190133176</v>
      </c>
      <c r="I164" s="4">
        <f>'1'!I164</f>
        <v>0.65143405140799049</v>
      </c>
      <c r="J164" s="6">
        <f>'1'!J164</f>
        <v>0.8605216112534545</v>
      </c>
      <c r="K164" s="6">
        <f>'1'!K164</f>
        <v>0.60367589996708504</v>
      </c>
      <c r="L164" s="6">
        <f>'1'!L164</f>
        <v>1.2302333473484979</v>
      </c>
      <c r="M164" s="6">
        <f>'1'!M164</f>
        <v>0.86857873521065398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1.5377916841856223</v>
      </c>
      <c r="S164" s="6">
        <f>'1'!S164</f>
        <v>0.92267501051137346</v>
      </c>
      <c r="T164" s="6">
        <f>'1'!T164</f>
        <v>1.0857234190133176</v>
      </c>
      <c r="U164" s="6">
        <f>'1'!U164</f>
        <v>0.65143405140799049</v>
      </c>
      <c r="V164" s="102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0.85344697648024603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1.0668087206003076</v>
      </c>
      <c r="I165" s="4">
        <f>'1'!I165</f>
        <v>0.64008523236018455</v>
      </c>
      <c r="J165" s="6">
        <f>'1'!J165</f>
        <v>0.84904319281534379</v>
      </c>
      <c r="K165" s="6">
        <f>'1'!K165</f>
        <v>0.59562352279234798</v>
      </c>
      <c r="L165" s="6">
        <f>'1'!L165</f>
        <v>1.2088011001157069</v>
      </c>
      <c r="M165" s="6">
        <f>'1'!M165</f>
        <v>0.85344697648024603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1.5110013751446336</v>
      </c>
      <c r="S165" s="6">
        <f>'1'!S165</f>
        <v>0.90660082508678008</v>
      </c>
      <c r="T165" s="6">
        <f>'1'!T165</f>
        <v>1.0668087206003076</v>
      </c>
      <c r="U165" s="6">
        <f>'1'!U165</f>
        <v>0.64008523236018455</v>
      </c>
      <c r="V165" s="102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0.84074796105361305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1.0509349513170163</v>
      </c>
      <c r="I166" s="4">
        <f>'1'!I166</f>
        <v>0.63056097079020978</v>
      </c>
      <c r="J166" s="6">
        <f>'1'!J166</f>
        <v>0.8403741387758924</v>
      </c>
      <c r="K166" s="6">
        <f>'1'!K166</f>
        <v>0.58954198000400804</v>
      </c>
      <c r="L166" s="6">
        <f>'1'!L166</f>
        <v>1.1908145300754585</v>
      </c>
      <c r="M166" s="6">
        <f>'1'!M166</f>
        <v>0.84074796105361305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1.4885181625943231</v>
      </c>
      <c r="S166" s="6">
        <f>'1'!S166</f>
        <v>0.89311089755659379</v>
      </c>
      <c r="T166" s="6">
        <f>'1'!T166</f>
        <v>1.0509349513170163</v>
      </c>
      <c r="U166" s="6">
        <f>'1'!U166</f>
        <v>0.63056097079020978</v>
      </c>
      <c r="V166" s="102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0.83372000575663696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1.0421500071957963</v>
      </c>
      <c r="I167" s="4">
        <f>'1'!I167</f>
        <v>0.62529000431747772</v>
      </c>
      <c r="J167" s="6">
        <f>'1'!J167</f>
        <v>0.83465768760912984</v>
      </c>
      <c r="K167" s="6">
        <f>'1'!K167</f>
        <v>0.58553175671898605</v>
      </c>
      <c r="L167" s="6">
        <f>'1'!L167</f>
        <v>1.1808603087486864</v>
      </c>
      <c r="M167" s="6">
        <f>'1'!M167</f>
        <v>0.83372000575663696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1.476075385935858</v>
      </c>
      <c r="S167" s="6">
        <f>'1'!S167</f>
        <v>0.88564523156151487</v>
      </c>
      <c r="T167" s="6">
        <f>'1'!T167</f>
        <v>1.0421500071957963</v>
      </c>
      <c r="U167" s="6">
        <f>'1'!U167</f>
        <v>0.62529000431747772</v>
      </c>
      <c r="V167" s="102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0.81990863787653701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1.0248857973456713</v>
      </c>
      <c r="I168" s="4">
        <f>'1'!I168</f>
        <v>0.6149314784074027</v>
      </c>
      <c r="J168" s="6">
        <f>'1'!J168</f>
        <v>0.82359368743758121</v>
      </c>
      <c r="K168" s="6">
        <f>'1'!K168</f>
        <v>0.57777010358506098</v>
      </c>
      <c r="L168" s="6">
        <f>'1'!L168</f>
        <v>1.1612982303212471</v>
      </c>
      <c r="M168" s="6">
        <f>'1'!M168</f>
        <v>0.81990863787653701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1.4516227879015589</v>
      </c>
      <c r="S168" s="6">
        <f>'1'!S168</f>
        <v>0.8709736727409354</v>
      </c>
      <c r="T168" s="6">
        <f>'1'!T168</f>
        <v>1.0248857973456713</v>
      </c>
      <c r="U168" s="6">
        <f>'1'!U168</f>
        <v>0.6149314784074027</v>
      </c>
      <c r="V168" s="102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0.80262894795880702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1.0032861849485089</v>
      </c>
      <c r="I169" s="4">
        <f>'1'!I169</f>
        <v>0.60197171096910529</v>
      </c>
      <c r="J169" s="6">
        <f>'1'!J169</f>
        <v>0.81431984752208586</v>
      </c>
      <c r="K169" s="6">
        <f>'1'!K169</f>
        <v>0.57126428945567198</v>
      </c>
      <c r="L169" s="6">
        <f>'1'!L169</f>
        <v>1.1368237067036762</v>
      </c>
      <c r="M169" s="6">
        <f>'1'!M169</f>
        <v>0.80262894795880702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1.4210296333795953</v>
      </c>
      <c r="S169" s="6">
        <f>'1'!S169</f>
        <v>0.85261778002775712</v>
      </c>
      <c r="T169" s="6">
        <f>'1'!T169</f>
        <v>1.0032861849485089</v>
      </c>
      <c r="U169" s="6">
        <f>'1'!U169</f>
        <v>0.60197171096910529</v>
      </c>
      <c r="V169" s="102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0.78334242364233697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0.97917802955292121</v>
      </c>
      <c r="I170" s="4">
        <f>'1'!I170</f>
        <v>0.58750681773175273</v>
      </c>
      <c r="J170" s="6">
        <f>'1'!J170</f>
        <v>0.80410764701531789</v>
      </c>
      <c r="K170" s="6">
        <f>'1'!K170</f>
        <v>0.56410019357365504</v>
      </c>
      <c r="L170" s="6">
        <f>'1'!L170</f>
        <v>1.1095067526882008</v>
      </c>
      <c r="M170" s="6">
        <f>'1'!M170</f>
        <v>0.78334242364233697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1.3868834408602511</v>
      </c>
      <c r="S170" s="6">
        <f>'1'!S170</f>
        <v>0.83213006451615057</v>
      </c>
      <c r="T170" s="6">
        <f>'1'!T170</f>
        <v>0.97917802955292121</v>
      </c>
      <c r="U170" s="6">
        <f>'1'!U170</f>
        <v>0.58750681773175273</v>
      </c>
      <c r="V170" s="102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0.76385519906963795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0.95481899883704746</v>
      </c>
      <c r="I171" s="4">
        <f>'1'!I171</f>
        <v>0.57289139930222843</v>
      </c>
      <c r="J171" s="6">
        <f>'1'!J171</f>
        <v>0.7889659061102765</v>
      </c>
      <c r="K171" s="6">
        <f>'1'!K171</f>
        <v>0.55347791059042495</v>
      </c>
      <c r="L171" s="6">
        <f>'1'!L171</f>
        <v>1.0819055318146675</v>
      </c>
      <c r="M171" s="6">
        <f>'1'!M171</f>
        <v>0.76385519906963795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1.3523819147683345</v>
      </c>
      <c r="S171" s="6">
        <f>'1'!S171</f>
        <v>0.81142914886100059</v>
      </c>
      <c r="T171" s="6">
        <f>'1'!T171</f>
        <v>0.95481899883704746</v>
      </c>
      <c r="U171" s="6">
        <f>'1'!U171</f>
        <v>0.57289139930222843</v>
      </c>
      <c r="V171" s="102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0.74351779120824402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0.92939723901030502</v>
      </c>
      <c r="I172" s="4">
        <f>'1'!I172</f>
        <v>0.55763834340618301</v>
      </c>
      <c r="J172" s="6">
        <f>'1'!J172</f>
        <v>0.77589065614193675</v>
      </c>
      <c r="K172" s="6">
        <f>'1'!K172</f>
        <v>0.54430531900328905</v>
      </c>
      <c r="L172" s="6">
        <f>'1'!L172</f>
        <v>1.0531001324473364</v>
      </c>
      <c r="M172" s="6">
        <f>'1'!M172</f>
        <v>0.74351779120824402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1.3163751655591704</v>
      </c>
      <c r="S172" s="6">
        <f>'1'!S172</f>
        <v>0.78982509933550227</v>
      </c>
      <c r="T172" s="6">
        <f>'1'!T172</f>
        <v>0.92939723901030502</v>
      </c>
      <c r="U172" s="6">
        <f>'1'!U172</f>
        <v>0.55763834340618301</v>
      </c>
      <c r="V172" s="102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0.72331919537869505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0.90414899422336881</v>
      </c>
      <c r="I173" s="4">
        <f>'1'!I173</f>
        <v>0.54248939653402128</v>
      </c>
      <c r="J173" s="6">
        <f>'1'!J173</f>
        <v>0.76146889339159651</v>
      </c>
      <c r="K173" s="6">
        <f>'1'!K173</f>
        <v>0.53418811742047001</v>
      </c>
      <c r="L173" s="6">
        <f>'1'!L173</f>
        <v>1.0244913429941858</v>
      </c>
      <c r="M173" s="6">
        <f>'1'!M173</f>
        <v>0.72331919537869505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1.2806141787427321</v>
      </c>
      <c r="S173" s="6">
        <f>'1'!S173</f>
        <v>0.76836850724563932</v>
      </c>
      <c r="T173" s="6">
        <f>'1'!T173</f>
        <v>0.90414899422336881</v>
      </c>
      <c r="U173" s="6">
        <f>'1'!U173</f>
        <v>0.54248939653402128</v>
      </c>
      <c r="V173" s="102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0.702788439497947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0.87848554937243373</v>
      </c>
      <c r="I174" s="4">
        <f>'1'!I174</f>
        <v>0.52709132962346028</v>
      </c>
      <c r="J174" s="6">
        <f>'1'!J174</f>
        <v>0.74899202519079677</v>
      </c>
      <c r="K174" s="6">
        <f>'1'!K174</f>
        <v>0.52543530454350196</v>
      </c>
      <c r="L174" s="6">
        <f>'1'!L174</f>
        <v>0.99541209029449595</v>
      </c>
      <c r="M174" s="6">
        <f>'1'!M174</f>
        <v>0.702788439497947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1.2442651128681199</v>
      </c>
      <c r="S174" s="6">
        <f>'1'!S174</f>
        <v>0.74655906772087199</v>
      </c>
      <c r="T174" s="6">
        <f>'1'!T174</f>
        <v>0.87848554937243373</v>
      </c>
      <c r="U174" s="6">
        <f>'1'!U174</f>
        <v>0.52709132962346028</v>
      </c>
      <c r="V174" s="102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0.68275952320963396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0.85344940401204239</v>
      </c>
      <c r="I175" s="4">
        <f>'1'!I175</f>
        <v>0.51206964240722552</v>
      </c>
      <c r="J175" s="6">
        <f>'1'!J175</f>
        <v>0.73625997996785286</v>
      </c>
      <c r="K175" s="6">
        <f>'1'!K175</f>
        <v>0.51650347905781002</v>
      </c>
      <c r="L175" s="6">
        <f>'1'!L175</f>
        <v>0.96704363072915989</v>
      </c>
      <c r="M175" s="6">
        <f>'1'!M175</f>
        <v>0.68275952320963396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1.2088045384114499</v>
      </c>
      <c r="S175" s="6">
        <f>'1'!S175</f>
        <v>0.72528272304686991</v>
      </c>
      <c r="T175" s="6">
        <f>'1'!T175</f>
        <v>0.85344940401204239</v>
      </c>
      <c r="U175" s="6">
        <f>'1'!U175</f>
        <v>0.51206964240722552</v>
      </c>
      <c r="V175" s="102">
        <f>'1'!V175</f>
        <v>261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0.66331842595137802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0.82914803243922253</v>
      </c>
      <c r="I176" s="4">
        <f>'1'!I176</f>
        <v>0.49748881946353352</v>
      </c>
      <c r="J176" s="6">
        <f>'1'!J176</f>
        <v>0.72393192945993001</v>
      </c>
      <c r="K176" s="6">
        <f>'1'!K176</f>
        <v>0.50785506524938795</v>
      </c>
      <c r="L176" s="6">
        <f>'1'!L176</f>
        <v>0.93950774343812304</v>
      </c>
      <c r="M176" s="6">
        <f>'1'!M176</f>
        <v>0.66331842595137802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1.1743846792976538</v>
      </c>
      <c r="S176" s="6">
        <f>'1'!S176</f>
        <v>0.70463080757859231</v>
      </c>
      <c r="T176" s="6">
        <f>'1'!T176</f>
        <v>0.82914803243922253</v>
      </c>
      <c r="U176" s="6">
        <f>'1'!U176</f>
        <v>0.49748881946353352</v>
      </c>
      <c r="V176" s="102">
        <f>'1'!V176</f>
        <v>261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0.64363869643721605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0.80454837054652006</v>
      </c>
      <c r="I177" s="4">
        <f>'1'!I177</f>
        <v>0.48272902232791204</v>
      </c>
      <c r="J177" s="6">
        <f>'1'!J177</f>
        <v>0.71187873901068421</v>
      </c>
      <c r="K177" s="6">
        <f>'1'!K177</f>
        <v>0.499399472157049</v>
      </c>
      <c r="L177" s="6">
        <f>'1'!L177</f>
        <v>0.91163386334681651</v>
      </c>
      <c r="M177" s="6">
        <f>'1'!M177</f>
        <v>0.64363869643721605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1.1395423291835207</v>
      </c>
      <c r="S177" s="6">
        <f>'1'!S177</f>
        <v>0.68372539751011241</v>
      </c>
      <c r="T177" s="6">
        <f>'1'!T177</f>
        <v>0.80454837054652006</v>
      </c>
      <c r="U177" s="6">
        <f>'1'!U177</f>
        <v>0.48272902232791204</v>
      </c>
      <c r="V177" s="102">
        <f>'1'!V177</f>
        <v>261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0.62421497642344803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0.78026872052931007</v>
      </c>
      <c r="I178" s="4">
        <f>'1'!I178</f>
        <v>0.468161232317586</v>
      </c>
      <c r="J178" s="6">
        <f>'1'!J178</f>
        <v>0.7015151385069055</v>
      </c>
      <c r="K178" s="6">
        <f>'1'!K178</f>
        <v>0.49212916566015003</v>
      </c>
      <c r="L178" s="6">
        <f>'1'!L178</f>
        <v>0.88412258875326744</v>
      </c>
      <c r="M178" s="6">
        <f>'1'!M178</f>
        <v>0.62421497642344803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1.1051532359415843</v>
      </c>
      <c r="S178" s="6">
        <f>'1'!S178</f>
        <v>0.66309194156495055</v>
      </c>
      <c r="T178" s="6">
        <f>'1'!T178</f>
        <v>0.78026872052931007</v>
      </c>
      <c r="U178" s="6">
        <f>'1'!U178</f>
        <v>0.468161232317586</v>
      </c>
      <c r="V178" s="102">
        <f>'1'!V178</f>
        <v>261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0.60621650025824703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0.75777062532280881</v>
      </c>
      <c r="I179" s="4">
        <f>'1'!I179</f>
        <v>0.45466237519368524</v>
      </c>
      <c r="J179" s="6">
        <f>'1'!J179</f>
        <v>0.68922531896354955</v>
      </c>
      <c r="K179" s="6">
        <f>'1'!K179</f>
        <v>0.48350757176146603</v>
      </c>
      <c r="L179" s="6">
        <f>'1'!L179</f>
        <v>0.85862999414753227</v>
      </c>
      <c r="M179" s="6">
        <f>'1'!M179</f>
        <v>0.60621650025824703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1.0732874926844154</v>
      </c>
      <c r="S179" s="6">
        <f>'1'!S179</f>
        <v>0.64397249561064918</v>
      </c>
      <c r="T179" s="6">
        <f>'1'!T179</f>
        <v>0.75777062532280881</v>
      </c>
      <c r="U179" s="6">
        <f>'1'!U179</f>
        <v>0.45466237519368524</v>
      </c>
      <c r="V179" s="102">
        <f>'1'!V179</f>
        <v>261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0.589627595889611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0.73703449486201378</v>
      </c>
      <c r="I180" s="4">
        <f>'1'!I180</f>
        <v>0.44222069691720822</v>
      </c>
      <c r="J180" s="6">
        <f>'1'!J180</f>
        <v>0.67724708515253973</v>
      </c>
      <c r="K180" s="6">
        <f>'1'!K180</f>
        <v>0.475104562492071</v>
      </c>
      <c r="L180" s="6">
        <f>'1'!L180</f>
        <v>0.83513388202440775</v>
      </c>
      <c r="M180" s="6">
        <f>'1'!M180</f>
        <v>0.589627595889611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1.0439173525305097</v>
      </c>
      <c r="S180" s="6">
        <f>'1'!S180</f>
        <v>0.62635041151830584</v>
      </c>
      <c r="T180" s="6">
        <f>'1'!T180</f>
        <v>0.73703449486201378</v>
      </c>
      <c r="U180" s="6">
        <f>'1'!U180</f>
        <v>0.44222069691720822</v>
      </c>
      <c r="V180" s="102">
        <f>'1'!V180</f>
        <v>261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0.57391757624747797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0.71739697030934746</v>
      </c>
      <c r="I181" s="4">
        <f>'1'!I181</f>
        <v>0.43043818218560848</v>
      </c>
      <c r="J181" s="6">
        <f>'1'!J181</f>
        <v>0.66489972428567201</v>
      </c>
      <c r="K181" s="6">
        <f>'1'!K181</f>
        <v>0.46644260201827498</v>
      </c>
      <c r="L181" s="6">
        <f>'1'!L181</f>
        <v>0.81288260039872451</v>
      </c>
      <c r="M181" s="6">
        <f>'1'!M181</f>
        <v>0.57391757624747797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1.0161032504984056</v>
      </c>
      <c r="S181" s="6">
        <f>'1'!S181</f>
        <v>0.60966195029904335</v>
      </c>
      <c r="T181" s="6">
        <f>'1'!T181</f>
        <v>0.71739697030934746</v>
      </c>
      <c r="U181" s="6">
        <f>'1'!U181</f>
        <v>0.43043818218560848</v>
      </c>
      <c r="V181" s="102">
        <f>'1'!V181</f>
        <v>261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0.55845802226637797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0.69807252783297247</v>
      </c>
      <c r="I182" s="4">
        <f>'1'!I182</f>
        <v>0.41884351669978348</v>
      </c>
      <c r="J182" s="6">
        <f>'1'!J182</f>
        <v>0.65443850729384812</v>
      </c>
      <c r="K182" s="6">
        <f>'1'!K182</f>
        <v>0.45910381528740901</v>
      </c>
      <c r="L182" s="6">
        <f>'1'!L182</f>
        <v>0.7909860721144224</v>
      </c>
      <c r="M182" s="6">
        <f>'1'!M182</f>
        <v>0.55845802226637797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0.98873259014302795</v>
      </c>
      <c r="S182" s="6">
        <f>'1'!S182</f>
        <v>0.59323955408581686</v>
      </c>
      <c r="T182" s="6">
        <f>'1'!T182</f>
        <v>0.69807252783297247</v>
      </c>
      <c r="U182" s="6">
        <f>'1'!U182</f>
        <v>0.41884351669978348</v>
      </c>
      <c r="V182" s="102">
        <f>'1'!V182</f>
        <v>261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0.54362048783474404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0.67952560979343002</v>
      </c>
      <c r="I183" s="4">
        <f>'1'!I183</f>
        <v>0.40771536587605806</v>
      </c>
      <c r="J183" s="6">
        <f>'1'!J183</f>
        <v>0.64388879383474951</v>
      </c>
      <c r="K183" s="6">
        <f>'1'!K183</f>
        <v>0.45170294622900198</v>
      </c>
      <c r="L183" s="6">
        <f>'1'!L183</f>
        <v>0.76997055687065974</v>
      </c>
      <c r="M183" s="6">
        <f>'1'!M183</f>
        <v>0.54362048783474404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0.96246319608832465</v>
      </c>
      <c r="S183" s="6">
        <f>'1'!S183</f>
        <v>0.57747791765299483</v>
      </c>
      <c r="T183" s="6">
        <f>'1'!T183</f>
        <v>0.67952560979343002</v>
      </c>
      <c r="U183" s="6">
        <f>'1'!U183</f>
        <v>0.40771536587605806</v>
      </c>
      <c r="V183" s="102">
        <f>'1'!V183</f>
        <v>261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0.52996317228010903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0.66245396535013623</v>
      </c>
      <c r="I184" s="4">
        <f>'1'!I184</f>
        <v>0.39747237921008177</v>
      </c>
      <c r="J184" s="6">
        <f>'1'!J184</f>
        <v>0.63410728879353329</v>
      </c>
      <c r="K184" s="6">
        <f>'1'!K184</f>
        <v>0.44484099322100301</v>
      </c>
      <c r="L184" s="6">
        <f>'1'!L184</f>
        <v>0.75062667433075558</v>
      </c>
      <c r="M184" s="6">
        <f>'1'!M184</f>
        <v>0.52996317228010903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0.93828334291344451</v>
      </c>
      <c r="S184" s="6">
        <f>'1'!S184</f>
        <v>0.56297000574806666</v>
      </c>
      <c r="T184" s="6">
        <f>'1'!T184</f>
        <v>0.66245396535013623</v>
      </c>
      <c r="U184" s="6">
        <f>'1'!U184</f>
        <v>0.39747237921008177</v>
      </c>
      <c r="V184" s="102">
        <f>'1'!V184</f>
        <v>261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0.51781667027313405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0.64727083784141759</v>
      </c>
      <c r="I185" s="4">
        <f>'1'!I185</f>
        <v>0.38836250270485051</v>
      </c>
      <c r="J185" s="6">
        <f>'1'!J185</f>
        <v>0.62454723439881077</v>
      </c>
      <c r="K185" s="6">
        <f>'1'!K185</f>
        <v>0.43813439298575502</v>
      </c>
      <c r="L185" s="6">
        <f>'1'!L185</f>
        <v>0.73342267057513533</v>
      </c>
      <c r="M185" s="6">
        <f>'1'!M185</f>
        <v>0.51781667027313405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0.91677833821891919</v>
      </c>
      <c r="S185" s="6">
        <f>'1'!S185</f>
        <v>0.55006700293135147</v>
      </c>
      <c r="T185" s="6">
        <f>'1'!T185</f>
        <v>0.64727083784141759</v>
      </c>
      <c r="U185" s="6">
        <f>'1'!U185</f>
        <v>0.38836250270485051</v>
      </c>
      <c r="V185" s="102">
        <f>'1'!V185</f>
        <v>261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0.506151482337998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0.63268935292249751</v>
      </c>
      <c r="I186" s="4">
        <f>'1'!I186</f>
        <v>0.3796136117534985</v>
      </c>
      <c r="J186" s="6">
        <f>'1'!J186</f>
        <v>0.61256462831875114</v>
      </c>
      <c r="K186" s="6">
        <f>'1'!K186</f>
        <v>0.42972831646805498</v>
      </c>
      <c r="L186" s="6">
        <f>'1'!L186</f>
        <v>0.71690038811629608</v>
      </c>
      <c r="M186" s="6">
        <f>'1'!M186</f>
        <v>0.506151482337998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0.89612548514537016</v>
      </c>
      <c r="S186" s="6">
        <f>'1'!S186</f>
        <v>0.53767529108722201</v>
      </c>
      <c r="T186" s="6">
        <f>'1'!T186</f>
        <v>0.63268935292249751</v>
      </c>
      <c r="U186" s="6">
        <f>'1'!U186</f>
        <v>0.3796136117534985</v>
      </c>
      <c r="V186" s="102">
        <f>'1'!V186</f>
        <v>261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0.494701716160864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0.61837714520108</v>
      </c>
      <c r="I187" s="4">
        <f>'1'!I187</f>
        <v>0.371026287120648</v>
      </c>
      <c r="J187" s="6">
        <f>'1'!J187</f>
        <v>0.60080007835348759</v>
      </c>
      <c r="K187" s="6">
        <f>'1'!K187</f>
        <v>0.421475211380266</v>
      </c>
      <c r="L187" s="6">
        <f>'1'!L187</f>
        <v>0.70068322368498293</v>
      </c>
      <c r="M187" s="6">
        <f>'1'!M187</f>
        <v>0.494701716160864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0.87585402960622871</v>
      </c>
      <c r="S187" s="6">
        <f>'1'!S187</f>
        <v>0.52551241776373714</v>
      </c>
      <c r="T187" s="6">
        <f>'1'!T187</f>
        <v>0.61837714520108</v>
      </c>
      <c r="U187" s="6">
        <f>'1'!U187</f>
        <v>0.371026287120648</v>
      </c>
      <c r="V187" s="102">
        <f>'1'!V187</f>
        <v>261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0.484225635235074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0.60528204404384245</v>
      </c>
      <c r="I188" s="4">
        <f>'1'!I188</f>
        <v>0.3631692264263055</v>
      </c>
      <c r="J188" s="6">
        <f>'1'!J188</f>
        <v>0.59345512030734882</v>
      </c>
      <c r="K188" s="6">
        <f>'1'!K188</f>
        <v>0.41632255268960899</v>
      </c>
      <c r="L188" s="6">
        <f>'1'!L188</f>
        <v>0.68584516285990105</v>
      </c>
      <c r="M188" s="6">
        <f>'1'!M188</f>
        <v>0.484225635235074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0.85730645357487634</v>
      </c>
      <c r="S188" s="6">
        <f>'1'!S188</f>
        <v>0.51438387214492576</v>
      </c>
      <c r="T188" s="6">
        <f>'1'!T188</f>
        <v>0.60528204404384245</v>
      </c>
      <c r="U188" s="6">
        <f>'1'!U188</f>
        <v>0.3631692264263055</v>
      </c>
      <c r="V188" s="102">
        <f>'1'!V188</f>
        <v>261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0.47562901240875799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0.59453626551094751</v>
      </c>
      <c r="I189" s="4">
        <f>'1'!I189</f>
        <v>0.35672175930656846</v>
      </c>
      <c r="J189" s="6">
        <f>'1'!J189</f>
        <v>0.5810062673228078</v>
      </c>
      <c r="K189" s="6">
        <f>'1'!K189</f>
        <v>0.40758939313763198</v>
      </c>
      <c r="L189" s="6">
        <f>'1'!L189</f>
        <v>0.6736691198061342</v>
      </c>
      <c r="M189" s="6">
        <f>'1'!M189</f>
        <v>0.47562901240875799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0.84208639975766775</v>
      </c>
      <c r="S189" s="6">
        <f>'1'!S189</f>
        <v>0.50525183985460065</v>
      </c>
      <c r="T189" s="6">
        <f>'1'!T189</f>
        <v>0.59453626551094751</v>
      </c>
      <c r="U189" s="6">
        <f>'1'!U189</f>
        <v>0.35672175930656846</v>
      </c>
      <c r="V189" s="102">
        <f>'1'!V189</f>
        <v>261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0.46601377872765498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0.58251722340956869</v>
      </c>
      <c r="I190" s="4">
        <f>'1'!I190</f>
        <v>0.34951033404574122</v>
      </c>
      <c r="J190" s="6">
        <f>'1'!J190</f>
        <v>0.56461984538207044</v>
      </c>
      <c r="K190" s="6">
        <f>'1'!K190</f>
        <v>0.39609393749427402</v>
      </c>
      <c r="L190" s="6">
        <f>'1'!L190</f>
        <v>0.66005034163725296</v>
      </c>
      <c r="M190" s="6">
        <f>'1'!M190</f>
        <v>0.46601377872765498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0.82506292704656614</v>
      </c>
      <c r="S190" s="6">
        <f>'1'!S190</f>
        <v>0.49503775622793972</v>
      </c>
      <c r="T190" s="6">
        <f>'1'!T190</f>
        <v>0.58251722340956869</v>
      </c>
      <c r="U190" s="6">
        <f>'1'!U190</f>
        <v>0.34951033404574122</v>
      </c>
      <c r="V190" s="102">
        <f>'1'!V190</f>
        <v>261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0.456492880574703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0.57061610071837876</v>
      </c>
      <c r="I191" s="4">
        <f>'1'!I191</f>
        <v>0.34236966043102723</v>
      </c>
      <c r="J191" s="6">
        <f>'1'!J191</f>
        <v>0.54856741973984302</v>
      </c>
      <c r="K191" s="6">
        <f>'1'!K191</f>
        <v>0.38483278801296</v>
      </c>
      <c r="L191" s="6">
        <f>'1'!L191</f>
        <v>0.64656517796739921</v>
      </c>
      <c r="M191" s="6">
        <f>'1'!M191</f>
        <v>0.456492880574703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0.80820647245924904</v>
      </c>
      <c r="S191" s="6">
        <f>'1'!S191</f>
        <v>0.48492388347554938</v>
      </c>
      <c r="T191" s="6">
        <f>'1'!T191</f>
        <v>0.57061610071837876</v>
      </c>
      <c r="U191" s="6">
        <f>'1'!U191</f>
        <v>0.34236966043102723</v>
      </c>
      <c r="V191" s="102">
        <f>'1'!V191</f>
        <v>261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0.44977488783970998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0.56221860979963745</v>
      </c>
      <c r="I192" s="4">
        <f>'1'!I192</f>
        <v>0.33733116587978251</v>
      </c>
      <c r="J192" s="6">
        <f>'1'!J192</f>
        <v>0.53837121407874045</v>
      </c>
      <c r="K192" s="6">
        <f>'1'!K192</f>
        <v>0.37767991288673303</v>
      </c>
      <c r="L192" s="6">
        <f>'1'!L192</f>
        <v>0.63704997991476786</v>
      </c>
      <c r="M192" s="6">
        <f>'1'!M192</f>
        <v>0.44977488783970998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0.7963124748934598</v>
      </c>
      <c r="S192" s="6">
        <f>'1'!S192</f>
        <v>0.47778748493607592</v>
      </c>
      <c r="T192" s="6">
        <f>'1'!T192</f>
        <v>0.56221860979963745</v>
      </c>
      <c r="U192" s="6">
        <f>'1'!U192</f>
        <v>0.33733116587978251</v>
      </c>
      <c r="V192" s="102">
        <f>'1'!V192</f>
        <v>261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0.44475402317749901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0.5559425289718738</v>
      </c>
      <c r="I193" s="4">
        <f>'1'!I193</f>
        <v>0.33356551738312423</v>
      </c>
      <c r="J193" s="6">
        <f>'1'!J193</f>
        <v>0.53169400791701826</v>
      </c>
      <c r="K193" s="6">
        <f>'1'!K193</f>
        <v>0.37299569765468099</v>
      </c>
      <c r="L193" s="6">
        <f>'1'!L193</f>
        <v>0.62993855191224202</v>
      </c>
      <c r="M193" s="6">
        <f>'1'!M193</f>
        <v>0.44475402317749901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0.78742318989030258</v>
      </c>
      <c r="S193" s="6">
        <f>'1'!S193</f>
        <v>0.47245391393418151</v>
      </c>
      <c r="T193" s="6">
        <f>'1'!T193</f>
        <v>0.5559425289718738</v>
      </c>
      <c r="U193" s="6">
        <f>'1'!U193</f>
        <v>0.33356551738312423</v>
      </c>
      <c r="V193" s="102">
        <f>'1'!V193</f>
        <v>261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0.43888438440493699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0.54860548050617119</v>
      </c>
      <c r="I194" s="4">
        <f>'1'!I194</f>
        <v>0.32916328830370273</v>
      </c>
      <c r="J194" s="6">
        <f>'1'!J194</f>
        <v>0.52250879919874804</v>
      </c>
      <c r="K194" s="6">
        <f>'1'!K194</f>
        <v>0.36655206036902299</v>
      </c>
      <c r="L194" s="6">
        <f>'1'!L194</f>
        <v>0.62162494134112412</v>
      </c>
      <c r="M194" s="6">
        <f>'1'!M194</f>
        <v>0.43888438440493699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0.77703117667640509</v>
      </c>
      <c r="S194" s="6">
        <f>'1'!S194</f>
        <v>0.46621870600584309</v>
      </c>
      <c r="T194" s="6">
        <f>'1'!T194</f>
        <v>0.54860548050617119</v>
      </c>
      <c r="U194" s="6">
        <f>'1'!U194</f>
        <v>0.32916328830370273</v>
      </c>
      <c r="V194" s="102">
        <f>'1'!V194</f>
        <v>261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0.43403694327981601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0.54254617909976999</v>
      </c>
      <c r="I195" s="4">
        <f>'1'!I195</f>
        <v>0.32552770745986204</v>
      </c>
      <c r="J195" s="6">
        <f>'1'!J195</f>
        <v>0.51284527053471396</v>
      </c>
      <c r="K195" s="6">
        <f>'1'!K195</f>
        <v>0.35977287053017498</v>
      </c>
      <c r="L195" s="6">
        <f>'1'!L195</f>
        <v>0.61475914612914939</v>
      </c>
      <c r="M195" s="6">
        <f>'1'!M195</f>
        <v>0.43403694327981601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0.76844893266143677</v>
      </c>
      <c r="S195" s="6">
        <f>'1'!S195</f>
        <v>0.46106935959686202</v>
      </c>
      <c r="T195" s="6">
        <f>'1'!T195</f>
        <v>0.54254617909976999</v>
      </c>
      <c r="U195" s="6">
        <f>'1'!U195</f>
        <v>0.32552770745986204</v>
      </c>
      <c r="V195" s="102">
        <f>'1'!V195</f>
        <v>261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0.431238089057356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0.53904761132169499</v>
      </c>
      <c r="I196" s="4">
        <f>'1'!I196</f>
        <v>0.32342856679301701</v>
      </c>
      <c r="J196" s="6">
        <f>'1'!J196</f>
        <v>0.50379587358017197</v>
      </c>
      <c r="K196" s="6">
        <f>'1'!K196</f>
        <v>0.35342450835164102</v>
      </c>
      <c r="L196" s="6">
        <f>'1'!L196</f>
        <v>0.61079491852461054</v>
      </c>
      <c r="M196" s="6">
        <f>'1'!M196</f>
        <v>0.431238089057356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0.76349364815576315</v>
      </c>
      <c r="S196" s="6">
        <f>'1'!S196</f>
        <v>0.45809618889345793</v>
      </c>
      <c r="T196" s="6">
        <f>'1'!T196</f>
        <v>0.53904761132169499</v>
      </c>
      <c r="U196" s="6">
        <f>'1'!U196</f>
        <v>0.32342856679301701</v>
      </c>
      <c r="V196" s="102">
        <f>'1'!V196</f>
        <v>261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0.42886868414979401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0.5360858551872425</v>
      </c>
      <c r="I197" s="4">
        <f>'1'!I197</f>
        <v>0.32165151311234552</v>
      </c>
      <c r="J197" s="6">
        <f>'1'!J197</f>
        <v>0.49530944984838804</v>
      </c>
      <c r="K197" s="6">
        <f>'1'!K197</f>
        <v>0.34747108496658002</v>
      </c>
      <c r="L197" s="6">
        <f>'1'!L197</f>
        <v>0.60743895226330558</v>
      </c>
      <c r="M197" s="6">
        <f>'1'!M197</f>
        <v>0.42886868414979401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0.759298690329132</v>
      </c>
      <c r="S197" s="6">
        <f>'1'!S197</f>
        <v>0.45557921419747915</v>
      </c>
      <c r="T197" s="6">
        <f>'1'!T197</f>
        <v>0.5360858551872425</v>
      </c>
      <c r="U197" s="6">
        <f>'1'!U197</f>
        <v>0.32165151311234552</v>
      </c>
      <c r="V197" s="102">
        <f>'1'!V197</f>
        <v>261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0.42560306454722402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0.53200383068403001</v>
      </c>
      <c r="I198" s="4">
        <f>'1'!I198</f>
        <v>0.31920229841041803</v>
      </c>
      <c r="J198" s="6">
        <f>'1'!J198</f>
        <v>0.48421896341965798</v>
      </c>
      <c r="K198" s="6">
        <f>'1'!K198</f>
        <v>0.33969085110797398</v>
      </c>
      <c r="L198" s="6">
        <f>'1'!L198</f>
        <v>0.60281360976759935</v>
      </c>
      <c r="M198" s="6">
        <f>'1'!M198</f>
        <v>0.42560306454722402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0.75351701220949918</v>
      </c>
      <c r="S198" s="6">
        <f>'1'!S198</f>
        <v>0.45211020732569951</v>
      </c>
      <c r="T198" s="6">
        <f>'1'!T198</f>
        <v>0.53200383068403001</v>
      </c>
      <c r="U198" s="6">
        <f>'1'!U198</f>
        <v>0.31920229841041803</v>
      </c>
      <c r="V198" s="102">
        <f>'1'!V198</f>
        <v>261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0.42252106266603501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0.52815132833254375</v>
      </c>
      <c r="I199" s="4">
        <f>'1'!I199</f>
        <v>0.31689079699952627</v>
      </c>
      <c r="J199" s="6">
        <f>'1'!J199</f>
        <v>0.47423330368586097</v>
      </c>
      <c r="K199" s="6">
        <f>'1'!K199</f>
        <v>0.33268567884067402</v>
      </c>
      <c r="L199" s="6">
        <f>'1'!L199</f>
        <v>0.59844833885187754</v>
      </c>
      <c r="M199" s="6">
        <f>'1'!M199</f>
        <v>0.42252106266603501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0.74806042356484692</v>
      </c>
      <c r="S199" s="6">
        <f>'1'!S199</f>
        <v>0.44883625413890815</v>
      </c>
      <c r="T199" s="6">
        <f>'1'!T199</f>
        <v>0.52815132833254375</v>
      </c>
      <c r="U199" s="6">
        <f>'1'!U199</f>
        <v>0.31689079699952627</v>
      </c>
      <c r="V199" s="102">
        <f>'1'!V199</f>
        <v>261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0.419621867182431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0.52452733397803875</v>
      </c>
      <c r="I200" s="4">
        <f>'1'!I200</f>
        <v>0.31471640038682325</v>
      </c>
      <c r="J200" s="6">
        <f>'1'!J200</f>
        <v>0.46504674361225029</v>
      </c>
      <c r="K200" s="6">
        <f>'1'!K200</f>
        <v>0.32624109354785302</v>
      </c>
      <c r="L200" s="6">
        <f>'1'!L200</f>
        <v>0.59434199037726654</v>
      </c>
      <c r="M200" s="6">
        <f>'1'!M200</f>
        <v>0.419621867182431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0.74292748797158314</v>
      </c>
      <c r="S200" s="6">
        <f>'1'!S200</f>
        <v>0.44575649278294993</v>
      </c>
      <c r="T200" s="6">
        <f>'1'!T200</f>
        <v>0.52452733397803875</v>
      </c>
      <c r="U200" s="6">
        <f>'1'!U200</f>
        <v>0.31471640038682325</v>
      </c>
      <c r="V200" s="102">
        <f>'1'!V200</f>
        <v>261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0.417338990080735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0.52167373760091873</v>
      </c>
      <c r="I201" s="4">
        <f>'1'!I201</f>
        <v>0.31300424256055126</v>
      </c>
      <c r="J201" s="6">
        <f>'1'!J201</f>
        <v>0.45622478288524487</v>
      </c>
      <c r="K201" s="6">
        <f>'1'!K201</f>
        <v>0.32005228316621498</v>
      </c>
      <c r="L201" s="6">
        <f>'1'!L201</f>
        <v>0.5911085799510678</v>
      </c>
      <c r="M201" s="6">
        <f>'1'!M201</f>
        <v>0.417338990080735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0.73888572493883475</v>
      </c>
      <c r="S201" s="6">
        <f>'1'!S201</f>
        <v>0.44333143496330085</v>
      </c>
      <c r="T201" s="6">
        <f>'1'!T201</f>
        <v>0.52167373760091873</v>
      </c>
      <c r="U201" s="6">
        <f>'1'!U201</f>
        <v>0.31300424256055126</v>
      </c>
      <c r="V201" s="102">
        <f>'1'!V201</f>
        <v>261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0.41655313391507798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0.5206914173938475</v>
      </c>
      <c r="I202" s="4">
        <f>'1'!I202</f>
        <v>0.31241485043630846</v>
      </c>
      <c r="J202" s="6">
        <f>'1'!J202</f>
        <v>0.44985813376377809</v>
      </c>
      <c r="K202" s="6">
        <f>'1'!K202</f>
        <v>0.315585930912054</v>
      </c>
      <c r="L202" s="6">
        <f>'1'!L202</f>
        <v>0.58999551279662465</v>
      </c>
      <c r="M202" s="6">
        <f>'1'!M202</f>
        <v>0.41655313391507798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0.73749439099578085</v>
      </c>
      <c r="S202" s="6">
        <f>'1'!S202</f>
        <v>0.44249663459746846</v>
      </c>
      <c r="T202" s="6">
        <f>'1'!T202</f>
        <v>0.5206914173938475</v>
      </c>
      <c r="U202" s="6">
        <f>'1'!U202</f>
        <v>0.31241485043630846</v>
      </c>
      <c r="V202" s="102">
        <f>'1'!V202</f>
        <v>261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0.41526238501764201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0.51907798127205251</v>
      </c>
      <c r="I203" s="4">
        <f>'1'!I203</f>
        <v>0.31144678876323151</v>
      </c>
      <c r="J203" s="6">
        <f>'1'!J203</f>
        <v>0.44259733846566396</v>
      </c>
      <c r="K203" s="6">
        <f>'1'!K203</f>
        <v>0.31049231434421298</v>
      </c>
      <c r="L203" s="6">
        <f>'1'!L203</f>
        <v>0.58816732811709316</v>
      </c>
      <c r="M203" s="6">
        <f>'1'!M203</f>
        <v>0.41526238501764201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0.73520916014636639</v>
      </c>
      <c r="S203" s="6">
        <f>'1'!S203</f>
        <v>0.44112549608781987</v>
      </c>
      <c r="T203" s="6">
        <f>'1'!T203</f>
        <v>0.51907798127205251</v>
      </c>
      <c r="U203" s="6">
        <f>'1'!U203</f>
        <v>0.31144678876323151</v>
      </c>
      <c r="V203" s="102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0.41255407742994799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0.51569259678743495</v>
      </c>
      <c r="I204" s="4">
        <f>'1'!I204</f>
        <v>0.30941555807246102</v>
      </c>
      <c r="J204" s="6">
        <f>'1'!J204</f>
        <v>0.43027007081807112</v>
      </c>
      <c r="K204" s="6">
        <f>'1'!K204</f>
        <v>0.30184444973049801</v>
      </c>
      <c r="L204" s="6">
        <f>'1'!L204</f>
        <v>0.58433134851709734</v>
      </c>
      <c r="M204" s="6">
        <f>'1'!M204</f>
        <v>0.41255407742994799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0.73041418564637173</v>
      </c>
      <c r="S204" s="6">
        <f>'1'!S204</f>
        <v>0.438248511387823</v>
      </c>
      <c r="T204" s="6">
        <f>'1'!T204</f>
        <v>0.51569259678743495</v>
      </c>
      <c r="U204" s="6">
        <f>'1'!U204</f>
        <v>0.30941555807246102</v>
      </c>
      <c r="V204" s="102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0.412128114611925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0.51516014326490622</v>
      </c>
      <c r="I205" s="4">
        <f>'1'!I205</f>
        <v>0.30909608595894378</v>
      </c>
      <c r="J205" s="6">
        <f>'1'!J205</f>
        <v>0.42121468570492498</v>
      </c>
      <c r="K205" s="6">
        <f>'1'!K205</f>
        <v>0.29549188671960003</v>
      </c>
      <c r="L205" s="6">
        <f>'1'!L205</f>
        <v>0.58372802536144208</v>
      </c>
      <c r="M205" s="6">
        <f>'1'!M205</f>
        <v>0.412128114611925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0.7296600317018026</v>
      </c>
      <c r="S205" s="6">
        <f>'1'!S205</f>
        <v>0.43779601902108156</v>
      </c>
      <c r="T205" s="6">
        <f>'1'!T205</f>
        <v>0.51516014326490622</v>
      </c>
      <c r="U205" s="6">
        <f>'1'!U205</f>
        <v>0.30909608595894378</v>
      </c>
      <c r="V205" s="102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0.41204770744661001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0.51505963430826252</v>
      </c>
      <c r="I206" s="4">
        <f>'1'!I206</f>
        <v>0.30903578058495751</v>
      </c>
      <c r="J206" s="6">
        <f>'1'!J206</f>
        <v>0.41464755865372954</v>
      </c>
      <c r="K206" s="6">
        <f>'1'!K206</f>
        <v>0.290884894540689</v>
      </c>
      <c r="L206" s="6">
        <f>'1'!L206</f>
        <v>0.58361413864959166</v>
      </c>
      <c r="M206" s="6">
        <f>'1'!M206</f>
        <v>0.41204770744661001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0.72951767331198958</v>
      </c>
      <c r="S206" s="6">
        <f>'1'!S206</f>
        <v>0.43771060398719375</v>
      </c>
      <c r="T206" s="6">
        <f>'1'!T206</f>
        <v>0.51505963430826252</v>
      </c>
      <c r="U206" s="6">
        <f>'1'!U206</f>
        <v>0.30903578058495751</v>
      </c>
      <c r="V206" s="102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0.40862154631872399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0.51077693289840498</v>
      </c>
      <c r="I207" s="4">
        <f>'1'!I207</f>
        <v>0.30646615973904301</v>
      </c>
      <c r="J207" s="6">
        <f>'1'!J207</f>
        <v>0.41017431664785664</v>
      </c>
      <c r="K207" s="6">
        <f>'1'!K207</f>
        <v>0.28774681136142699</v>
      </c>
      <c r="L207" s="6">
        <f>'1'!L207</f>
        <v>0.57876140912485574</v>
      </c>
      <c r="M207" s="6">
        <f>'1'!M207</f>
        <v>0.40862154631872399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0.7234517614060697</v>
      </c>
      <c r="S207" s="6">
        <f>'1'!S207</f>
        <v>0.43407105684364178</v>
      </c>
      <c r="T207" s="6">
        <f>'1'!T207</f>
        <v>0.51077693289840498</v>
      </c>
      <c r="U207" s="6">
        <f>'1'!U207</f>
        <v>0.30646615973904301</v>
      </c>
      <c r="V207" s="102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0.40722286295281002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0.50902857869101248</v>
      </c>
      <c r="I208" s="4">
        <f>'1'!I208</f>
        <v>0.3054171472146075</v>
      </c>
      <c r="J208" s="6">
        <f>'1'!J208</f>
        <v>0.40327760903279236</v>
      </c>
      <c r="K208" s="6">
        <f>'1'!K208</f>
        <v>0.28290861076089902</v>
      </c>
      <c r="L208" s="6">
        <f>'1'!L208</f>
        <v>0.5767803487449793</v>
      </c>
      <c r="M208" s="6">
        <f>'1'!M208</f>
        <v>0.40722286295281002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0.72097543593122415</v>
      </c>
      <c r="S208" s="6">
        <f>'1'!S208</f>
        <v>0.43258526155873445</v>
      </c>
      <c r="T208" s="6">
        <f>'1'!T208</f>
        <v>0.50902857869101248</v>
      </c>
      <c r="U208" s="6">
        <f>'1'!U208</f>
        <v>0.3054171472146075</v>
      </c>
      <c r="V208" s="102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0.408028905590201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0.51003613198775122</v>
      </c>
      <c r="I209" s="4">
        <f>'1'!I209</f>
        <v>0.30602167919265078</v>
      </c>
      <c r="J209" s="6">
        <f>'1'!J209</f>
        <v>0.39541331297264604</v>
      </c>
      <c r="K209" s="6">
        <f>'1'!K209</f>
        <v>0.27739162438934101</v>
      </c>
      <c r="L209" s="6">
        <f>'1'!L209</f>
        <v>0.57792200751660772</v>
      </c>
      <c r="M209" s="6">
        <f>'1'!M209</f>
        <v>0.408028905590201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0.72240250939575967</v>
      </c>
      <c r="S209" s="6">
        <f>'1'!S209</f>
        <v>0.43344150563745576</v>
      </c>
      <c r="T209" s="6">
        <f>'1'!T209</f>
        <v>0.51003613198775122</v>
      </c>
      <c r="U209" s="6">
        <f>'1'!U209</f>
        <v>0.30602167919265078</v>
      </c>
      <c r="V209" s="102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0.40827451946867099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0.5103431493358388</v>
      </c>
      <c r="I210" s="4">
        <f>'1'!I210</f>
        <v>0.30620588960150324</v>
      </c>
      <c r="J210" s="6">
        <f>'1'!J210</f>
        <v>0.3867922690828593</v>
      </c>
      <c r="K210" s="6">
        <f>'1'!K210</f>
        <v>0.27134376183625297</v>
      </c>
      <c r="L210" s="6">
        <f>'1'!L210</f>
        <v>0.57826988891367193</v>
      </c>
      <c r="M210" s="6">
        <f>'1'!M210</f>
        <v>0.40827451946867099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0.72283736114208996</v>
      </c>
      <c r="S210" s="6">
        <f>'1'!S210</f>
        <v>0.43370241668525394</v>
      </c>
      <c r="T210" s="6">
        <f>'1'!T210</f>
        <v>0.5103431493358388</v>
      </c>
      <c r="U210" s="6">
        <f>'1'!U210</f>
        <v>0.30620588960150324</v>
      </c>
      <c r="V210" s="102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0.40691709733006998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0.50864637166258753</v>
      </c>
      <c r="I211" s="4">
        <f>'1'!I211</f>
        <v>0.30518782299755248</v>
      </c>
      <c r="J211" s="6">
        <f>'1'!J211</f>
        <v>0.381702142878932</v>
      </c>
      <c r="K211" s="6">
        <f>'1'!K211</f>
        <v>0.26777292006201098</v>
      </c>
      <c r="L211" s="6">
        <f>'1'!L211</f>
        <v>0.57634726991134155</v>
      </c>
      <c r="M211" s="6">
        <f>'1'!M211</f>
        <v>0.40691709733006998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0.72043408738917691</v>
      </c>
      <c r="S211" s="6">
        <f>'1'!S211</f>
        <v>0.43226045243350619</v>
      </c>
      <c r="T211" s="6">
        <f>'1'!T211</f>
        <v>0.50864637166258753</v>
      </c>
      <c r="U211" s="6">
        <f>'1'!U211</f>
        <v>0.30518782299755248</v>
      </c>
      <c r="V211" s="102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0.40700522501318398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0.50875653126648002</v>
      </c>
      <c r="I212" s="4">
        <f>'1'!I212</f>
        <v>0.305253918759888</v>
      </c>
      <c r="J212" s="6">
        <f>'1'!J212</f>
        <v>0.37460711657491103</v>
      </c>
      <c r="K212" s="6">
        <f>'1'!K212</f>
        <v>0.262795594294293</v>
      </c>
      <c r="L212" s="6">
        <f>'1'!L212</f>
        <v>0.5764720917728452</v>
      </c>
      <c r="M212" s="6">
        <f>'1'!M212</f>
        <v>0.40700522501318398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0.7205901147160565</v>
      </c>
      <c r="S212" s="6">
        <f>'1'!S212</f>
        <v>0.4323540688296339</v>
      </c>
      <c r="T212" s="6">
        <f>'1'!T212</f>
        <v>0.50875653126648002</v>
      </c>
      <c r="U212" s="6">
        <f>'1'!U212</f>
        <v>0.305253918759888</v>
      </c>
      <c r="V212" s="102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0.40646933597970902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0.50808666997463625</v>
      </c>
      <c r="I213" s="4">
        <f>'1'!I213</f>
        <v>0.3048520019847818</v>
      </c>
      <c r="J213" s="6">
        <f>'1'!J213</f>
        <v>0.36972520781852436</v>
      </c>
      <c r="K213" s="6">
        <f>'1'!K213</f>
        <v>0.25937082189633298</v>
      </c>
      <c r="L213" s="6">
        <f>'1'!L213</f>
        <v>0.57571307185590082</v>
      </c>
      <c r="M213" s="6">
        <f>'1'!M213</f>
        <v>0.40646933597970902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0.71964133981987599</v>
      </c>
      <c r="S213" s="6">
        <f>'1'!S213</f>
        <v>0.43178480389192564</v>
      </c>
      <c r="T213" s="6">
        <f>'1'!T213</f>
        <v>0.50808666997463625</v>
      </c>
      <c r="U213" s="6">
        <f>'1'!U213</f>
        <v>0.3048520019847818</v>
      </c>
      <c r="V213" s="102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0.40570197934586999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0.5071274741823375</v>
      </c>
      <c r="I214" s="4">
        <f>'1'!I214</f>
        <v>0.30427648450940248</v>
      </c>
      <c r="J214" s="6">
        <f>'1'!J214</f>
        <v>0.36474618536957398</v>
      </c>
      <c r="K214" s="6">
        <f>'1'!K214</f>
        <v>0.25587792198711601</v>
      </c>
      <c r="L214" s="6">
        <f>'1'!L214</f>
        <v>0.57462620697884514</v>
      </c>
      <c r="M214" s="6">
        <f>'1'!M214</f>
        <v>0.40570197934586999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0.7182827587235564</v>
      </c>
      <c r="S214" s="6">
        <f>'1'!S214</f>
        <v>0.43096965523413389</v>
      </c>
      <c r="T214" s="6">
        <f>'1'!T214</f>
        <v>0.5071274741823375</v>
      </c>
      <c r="U214" s="6">
        <f>'1'!U214</f>
        <v>0.30427648450940248</v>
      </c>
      <c r="V214" s="102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0.40473152038960197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0.50591440048700242</v>
      </c>
      <c r="I215" s="4">
        <f>'1'!I215</f>
        <v>0.30354864029220147</v>
      </c>
      <c r="J215" s="6">
        <f>'1'!J215</f>
        <v>0.36093095705040645</v>
      </c>
      <c r="K215" s="6">
        <f>'1'!K215</f>
        <v>0.25320145069454902</v>
      </c>
      <c r="L215" s="6">
        <f>'1'!L215</f>
        <v>0.57325167301682689</v>
      </c>
      <c r="M215" s="6">
        <f>'1'!M215</f>
        <v>0.40473152038960197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0.71656459127103367</v>
      </c>
      <c r="S215" s="6">
        <f>'1'!S215</f>
        <v>0.42993875476262017</v>
      </c>
      <c r="T215" s="6">
        <f>'1'!T215</f>
        <v>0.50591440048700242</v>
      </c>
      <c r="U215" s="6">
        <f>'1'!U215</f>
        <v>0.30354864029220147</v>
      </c>
      <c r="V215" s="102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0.403455492423757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0.50431936552969625</v>
      </c>
      <c r="I216" s="4">
        <f>'1'!I216</f>
        <v>0.30259161931781775</v>
      </c>
      <c r="J216" s="6">
        <f>'1'!J216</f>
        <v>0.35624002194889393</v>
      </c>
      <c r="K216" s="6">
        <f>'1'!K216</f>
        <v>0.24991065075174701</v>
      </c>
      <c r="L216" s="6">
        <f>'1'!L216</f>
        <v>0.57144433869917166</v>
      </c>
      <c r="M216" s="6">
        <f>'1'!M216</f>
        <v>0.403455492423757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0.71430542337396452</v>
      </c>
      <c r="S216" s="6">
        <f>'1'!S216</f>
        <v>0.42858325402437875</v>
      </c>
      <c r="T216" s="6">
        <f>'1'!T216</f>
        <v>0.50431936552969625</v>
      </c>
      <c r="U216" s="6">
        <f>'1'!U216</f>
        <v>0.30259161931781775</v>
      </c>
      <c r="V216" s="102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0.40245427889507002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0.50306784861883758</v>
      </c>
      <c r="I217" s="4">
        <f>'1'!I217</f>
        <v>0.30184070917130251</v>
      </c>
      <c r="J217" s="6">
        <f>'1'!J217</f>
        <v>0.35572150730511343</v>
      </c>
      <c r="K217" s="6">
        <f>'1'!K217</f>
        <v>0.249546900684187</v>
      </c>
      <c r="L217" s="6">
        <f>'1'!L217</f>
        <v>0.57002624472464158</v>
      </c>
      <c r="M217" s="6">
        <f>'1'!M217</f>
        <v>0.40245427889507002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0.71253280590580204</v>
      </c>
      <c r="S217" s="6">
        <f>'1'!S217</f>
        <v>0.42751968354348119</v>
      </c>
      <c r="T217" s="6">
        <f>'1'!T217</f>
        <v>0.50306784861883758</v>
      </c>
      <c r="U217" s="6">
        <f>'1'!U217</f>
        <v>0.30184070917130251</v>
      </c>
      <c r="V217" s="102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0.40098085019642898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0.50122606274553627</v>
      </c>
      <c r="I218" s="4">
        <f>'1'!I218</f>
        <v>0.30073563764732175</v>
      </c>
      <c r="J218" s="6">
        <f>'1'!J218</f>
        <v>0.35505996889848679</v>
      </c>
      <c r="K218" s="6">
        <f>'1'!K218</f>
        <v>0.24908281612458899</v>
      </c>
      <c r="L218" s="6">
        <f>'1'!L218</f>
        <v>0.56793931691196742</v>
      </c>
      <c r="M218" s="6">
        <f>'1'!M218</f>
        <v>0.40098085019642898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0.70992414613995924</v>
      </c>
      <c r="S218" s="6">
        <f>'1'!S218</f>
        <v>0.42595448768397559</v>
      </c>
      <c r="T218" s="6">
        <f>'1'!T218</f>
        <v>0.50122606274553627</v>
      </c>
      <c r="U218" s="6">
        <f>'1'!U218</f>
        <v>0.30073563764732175</v>
      </c>
      <c r="V218" s="102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0.40078622139820502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0.50098277674775626</v>
      </c>
      <c r="I219" s="4">
        <f>'1'!I219</f>
        <v>0.30058966604865378</v>
      </c>
      <c r="J219" s="6">
        <f>'1'!J219</f>
        <v>0.35059058402218052</v>
      </c>
      <c r="K219" s="6">
        <f>'1'!K219</f>
        <v>0.245947438811318</v>
      </c>
      <c r="L219" s="6">
        <f>'1'!L219</f>
        <v>0.56766364951622872</v>
      </c>
      <c r="M219" s="6">
        <f>'1'!M219</f>
        <v>0.40078622139820502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0.70957956189528593</v>
      </c>
      <c r="S219" s="6">
        <f>'1'!S219</f>
        <v>0.42574773713717151</v>
      </c>
      <c r="T219" s="6">
        <f>'1'!T219</f>
        <v>0.50098277674775626</v>
      </c>
      <c r="U219" s="6">
        <f>'1'!U219</f>
        <v>0.30058966604865378</v>
      </c>
      <c r="V219" s="102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0.40038593430438901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0.50048241788048631</v>
      </c>
      <c r="I220" s="4">
        <f>'1'!I220</f>
        <v>0.30028945072829177</v>
      </c>
      <c r="J220" s="6">
        <f>'1'!J220</f>
        <v>0.3474337848468132</v>
      </c>
      <c r="K220" s="6">
        <f>'1'!K220</f>
        <v>0.24373287085824899</v>
      </c>
      <c r="L220" s="6">
        <f>'1'!L220</f>
        <v>0.56709669281862296</v>
      </c>
      <c r="M220" s="6">
        <f>'1'!M220</f>
        <v>0.40038593430438901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0.70887086602327876</v>
      </c>
      <c r="S220" s="6">
        <f>'1'!S220</f>
        <v>0.42532251961396722</v>
      </c>
      <c r="T220" s="6">
        <f>'1'!T220</f>
        <v>0.50048241788048631</v>
      </c>
      <c r="U220" s="6">
        <f>'1'!U220</f>
        <v>0.30028945072829177</v>
      </c>
      <c r="V220" s="102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0.399693111148964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0.49961638893620497</v>
      </c>
      <c r="I221" s="4">
        <f>'1'!I221</f>
        <v>0.29976983336172303</v>
      </c>
      <c r="J221" s="6">
        <f>'1'!J221</f>
        <v>0.34419454713514624</v>
      </c>
      <c r="K221" s="6">
        <f>'1'!K221</f>
        <v>0.24146047035694199</v>
      </c>
      <c r="L221" s="6">
        <f>'1'!L221</f>
        <v>0.56611539530917798</v>
      </c>
      <c r="M221" s="6">
        <f>'1'!M221</f>
        <v>0.399693111148964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0.70764424413647253</v>
      </c>
      <c r="S221" s="6">
        <f>'1'!S221</f>
        <v>0.42458654648188349</v>
      </c>
      <c r="T221" s="6">
        <f>'1'!T221</f>
        <v>0.49961638893620497</v>
      </c>
      <c r="U221" s="6">
        <f>'1'!U221</f>
        <v>0.29976983336172303</v>
      </c>
      <c r="V221" s="102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0.39883142055423199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0.49853927569279</v>
      </c>
      <c r="I222" s="4">
        <f>'1'!I222</f>
        <v>0.29912356541567398</v>
      </c>
      <c r="J222" s="6">
        <f>'1'!J222</f>
        <v>0.34071417297969769</v>
      </c>
      <c r="K222" s="6">
        <f>'1'!K222</f>
        <v>0.239018907038791</v>
      </c>
      <c r="L222" s="6">
        <f>'1'!L222</f>
        <v>0.56489491815292014</v>
      </c>
      <c r="M222" s="6">
        <f>'1'!M222</f>
        <v>0.39883142055423199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0.70611864769115018</v>
      </c>
      <c r="S222" s="6">
        <f>'1'!S222</f>
        <v>0.42367118861469011</v>
      </c>
      <c r="T222" s="6">
        <f>'1'!T222</f>
        <v>0.49853927569279</v>
      </c>
      <c r="U222" s="6">
        <f>'1'!U222</f>
        <v>0.29912356541567398</v>
      </c>
      <c r="V222" s="102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0.39888600887393399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0.49860751109241752</v>
      </c>
      <c r="I223" s="4">
        <f>'1'!I223</f>
        <v>0.29916450665545047</v>
      </c>
      <c r="J223" s="6">
        <f>'1'!J223</f>
        <v>0.33671783433636393</v>
      </c>
      <c r="K223" s="6">
        <f>'1'!K223</f>
        <v>0.23621538264667999</v>
      </c>
      <c r="L223" s="6">
        <f>'1'!L223</f>
        <v>0.56497223569311628</v>
      </c>
      <c r="M223" s="6">
        <f>'1'!M223</f>
        <v>0.39888600887393399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0.70621529461639532</v>
      </c>
      <c r="S223" s="6">
        <f>'1'!S223</f>
        <v>0.42372917676983723</v>
      </c>
      <c r="T223" s="6">
        <f>'1'!T223</f>
        <v>0.49860751109241752</v>
      </c>
      <c r="U223" s="6">
        <f>'1'!U223</f>
        <v>0.29916450665545047</v>
      </c>
      <c r="V223" s="102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0.399197964715371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0.49899745589421374</v>
      </c>
      <c r="I224" s="4">
        <f>'1'!I224</f>
        <v>0.29939847353652826</v>
      </c>
      <c r="J224" s="6">
        <f>'1'!J224</f>
        <v>0.33181348755087259</v>
      </c>
      <c r="K224" s="6">
        <f>'1'!K224</f>
        <v>0.232774869450074</v>
      </c>
      <c r="L224" s="6">
        <f>'1'!L224</f>
        <v>0.56541408219876776</v>
      </c>
      <c r="M224" s="6">
        <f>'1'!M224</f>
        <v>0.399197964715371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0.70676760274845973</v>
      </c>
      <c r="S224" s="6">
        <f>'1'!S224</f>
        <v>0.4240605616490758</v>
      </c>
      <c r="T224" s="6">
        <f>'1'!T224</f>
        <v>0.49899745589421374</v>
      </c>
      <c r="U224" s="6">
        <f>'1'!U224</f>
        <v>0.29939847353652826</v>
      </c>
      <c r="V224" s="102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0.39845222749451098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0.49806528436813874</v>
      </c>
      <c r="I225" s="4">
        <f>'1'!I225</f>
        <v>0.29883917062088322</v>
      </c>
      <c r="J225" s="6">
        <f>'1'!J225</f>
        <v>0.3274147490161009</v>
      </c>
      <c r="K225" s="6">
        <f>'1'!K225</f>
        <v>0.229689052186484</v>
      </c>
      <c r="L225" s="6">
        <f>'1'!L225</f>
        <v>0.5643578385212864</v>
      </c>
      <c r="M225" s="6">
        <f>'1'!M225</f>
        <v>0.39845222749451098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0.705447298151608</v>
      </c>
      <c r="S225" s="6">
        <f>'1'!S225</f>
        <v>0.4232683788909648</v>
      </c>
      <c r="T225" s="6">
        <f>'1'!T225</f>
        <v>0.49806528436813874</v>
      </c>
      <c r="U225" s="6">
        <f>'1'!U225</f>
        <v>0.29883917062088322</v>
      </c>
      <c r="V225" s="102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0.39750312737603299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0.49687890922004124</v>
      </c>
      <c r="I226" s="4">
        <f>'1'!I226</f>
        <v>0.29812734553202475</v>
      </c>
      <c r="J226" s="6">
        <f>'1'!J226</f>
        <v>0.32541933081911212</v>
      </c>
      <c r="K226" s="6">
        <f>'1'!K226</f>
        <v>0.22828921996829801</v>
      </c>
      <c r="L226" s="6">
        <f>'1'!L226</f>
        <v>0.56301355668661668</v>
      </c>
      <c r="M226" s="6">
        <f>'1'!M226</f>
        <v>0.39750312737603299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0.70376694585827082</v>
      </c>
      <c r="S226" s="6">
        <f>'1'!S226</f>
        <v>0.42226016751496254</v>
      </c>
      <c r="T226" s="6">
        <f>'1'!T226</f>
        <v>0.49687890922004124</v>
      </c>
      <c r="U226" s="6">
        <f>'1'!U226</f>
        <v>0.29812734553202475</v>
      </c>
      <c r="V226" s="102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0.39595754070322697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0.49494692587903372</v>
      </c>
      <c r="I227" s="4">
        <f>'1'!I227</f>
        <v>0.29696815552742023</v>
      </c>
      <c r="J227" s="6">
        <f>'1'!J227</f>
        <v>0.32295167158560334</v>
      </c>
      <c r="K227" s="6">
        <f>'1'!K227</f>
        <v>0.226558099692968</v>
      </c>
      <c r="L227" s="6">
        <f>'1'!L227</f>
        <v>0.56082442611154892</v>
      </c>
      <c r="M227" s="6">
        <f>'1'!M227</f>
        <v>0.39595754070322697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0.70103053263943615</v>
      </c>
      <c r="S227" s="6">
        <f>'1'!S227</f>
        <v>0.42061831958366169</v>
      </c>
      <c r="T227" s="6">
        <f>'1'!T227</f>
        <v>0.49494692587903372</v>
      </c>
      <c r="U227" s="6">
        <f>'1'!U227</f>
        <v>0.29696815552742023</v>
      </c>
      <c r="V227" s="102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0.39559212567008001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0.49449015708760002</v>
      </c>
      <c r="I228" s="4">
        <f>'1'!I228</f>
        <v>0.29669409425255999</v>
      </c>
      <c r="J228" s="6">
        <f>'1'!J228</f>
        <v>0.31967571517296278</v>
      </c>
      <c r="K228" s="6">
        <f>'1'!K228</f>
        <v>0.22425994016996301</v>
      </c>
      <c r="L228" s="6">
        <f>'1'!L228</f>
        <v>0.56030686133454477</v>
      </c>
      <c r="M228" s="6">
        <f>'1'!M228</f>
        <v>0.39559212567008001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0.70038357666818096</v>
      </c>
      <c r="S228" s="6">
        <f>'1'!S228</f>
        <v>0.42023014600090858</v>
      </c>
      <c r="T228" s="6">
        <f>'1'!T228</f>
        <v>0.49449015708760002</v>
      </c>
      <c r="U228" s="6">
        <f>'1'!U228</f>
        <v>0.29669409425255999</v>
      </c>
      <c r="V228" s="102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0.39480985260016499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0.49351231575020627</v>
      </c>
      <c r="I229" s="4">
        <f>'1'!I229</f>
        <v>0.29610738945012371</v>
      </c>
      <c r="J229" s="6">
        <f>'1'!J229</f>
        <v>0.31858048095977093</v>
      </c>
      <c r="K229" s="6">
        <f>'1'!K229</f>
        <v>0.223491607927429</v>
      </c>
      <c r="L229" s="6">
        <f>'1'!L229</f>
        <v>0.55919886918791606</v>
      </c>
      <c r="M229" s="6">
        <f>'1'!M229</f>
        <v>0.39480985260016499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0.6989985864848951</v>
      </c>
      <c r="S229" s="6">
        <f>'1'!S229</f>
        <v>0.41939915189093702</v>
      </c>
      <c r="T229" s="6">
        <f>'1'!T229</f>
        <v>0.49351231575020627</v>
      </c>
      <c r="U229" s="6">
        <f>'1'!U229</f>
        <v>0.29610738945012371</v>
      </c>
      <c r="V229" s="102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0.39397826902407501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0.49247283628009375</v>
      </c>
      <c r="I230" s="4">
        <f>'1'!I230</f>
        <v>0.29548370176805627</v>
      </c>
      <c r="J230" s="6">
        <f>'1'!J230</f>
        <v>0.31523510364089086</v>
      </c>
      <c r="K230" s="6">
        <f>'1'!K230</f>
        <v>0.22114474802606901</v>
      </c>
      <c r="L230" s="6">
        <f>'1'!L230</f>
        <v>0.55802103486508392</v>
      </c>
      <c r="M230" s="6">
        <f>'1'!M230</f>
        <v>0.39397826902407501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0.69752629358135487</v>
      </c>
      <c r="S230" s="6">
        <f>'1'!S230</f>
        <v>0.41851577614881297</v>
      </c>
      <c r="T230" s="6">
        <f>'1'!T230</f>
        <v>0.49247283628009375</v>
      </c>
      <c r="U230" s="6">
        <f>'1'!U230</f>
        <v>0.29548370176805627</v>
      </c>
      <c r="V230" s="102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0.39348107116687803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0.49185133895859756</v>
      </c>
      <c r="I231" s="4">
        <f>'1'!I231</f>
        <v>0.29511080337515849</v>
      </c>
      <c r="J231" s="6">
        <f>'1'!J231</f>
        <v>0.3117975803901516</v>
      </c>
      <c r="K231" s="6">
        <f>'1'!K231</f>
        <v>0.21873324561298599</v>
      </c>
      <c r="L231" s="6">
        <f>'1'!L231</f>
        <v>0.5573168161692329</v>
      </c>
      <c r="M231" s="6">
        <f>'1'!M231</f>
        <v>0.39348107116687803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0.69664602021154109</v>
      </c>
      <c r="S231" s="6">
        <f>'1'!S231</f>
        <v>0.4179876121269247</v>
      </c>
      <c r="T231" s="6">
        <f>'1'!T231</f>
        <v>0.49185133895859756</v>
      </c>
      <c r="U231" s="6">
        <f>'1'!U231</f>
        <v>0.29511080337515849</v>
      </c>
      <c r="V231" s="102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0.39189083693662502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0.48986354617078126</v>
      </c>
      <c r="I232" s="4">
        <f>'1'!I232</f>
        <v>0.29391812770246878</v>
      </c>
      <c r="J232" s="6">
        <f>'1'!J232</f>
        <v>0.30948323497803193</v>
      </c>
      <c r="K232" s="6">
        <f>'1'!K232</f>
        <v>0.21710967854479701</v>
      </c>
      <c r="L232" s="6">
        <f>'1'!L232</f>
        <v>0.55506444790272469</v>
      </c>
      <c r="M232" s="6">
        <f>'1'!M232</f>
        <v>0.39189083693662502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0.69383055987840581</v>
      </c>
      <c r="S232" s="6">
        <f>'1'!S232</f>
        <v>0.41629833592704352</v>
      </c>
      <c r="T232" s="6">
        <f>'1'!T232</f>
        <v>0.48986354617078126</v>
      </c>
      <c r="U232" s="6">
        <f>'1'!U232</f>
        <v>0.29391812770246878</v>
      </c>
      <c r="V232" s="102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0.39045891575504998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0.48807364469381248</v>
      </c>
      <c r="I233" s="4">
        <f>'1'!I233</f>
        <v>0.29284418681628749</v>
      </c>
      <c r="J233" s="6">
        <f>'1'!J233</f>
        <v>0.30706115324095035</v>
      </c>
      <c r="K233" s="6">
        <f>'1'!K233</f>
        <v>0.215410531941963</v>
      </c>
      <c r="L233" s="6">
        <f>'1'!L233</f>
        <v>0.55303631030628553</v>
      </c>
      <c r="M233" s="6">
        <f>'1'!M233</f>
        <v>0.39045891575504998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0.69129538788285694</v>
      </c>
      <c r="S233" s="6">
        <f>'1'!S233</f>
        <v>0.41477723272971412</v>
      </c>
      <c r="T233" s="6">
        <f>'1'!T233</f>
        <v>0.48807364469381248</v>
      </c>
      <c r="U233" s="6">
        <f>'1'!U233</f>
        <v>0.29284418681628749</v>
      </c>
      <c r="V233" s="102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0.39028345059374298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0.48785431324217871</v>
      </c>
      <c r="I234" s="4">
        <f>'1'!I234</f>
        <v>0.29271258794530725</v>
      </c>
      <c r="J234" s="6">
        <f>'1'!J234</f>
        <v>0.30453143419350126</v>
      </c>
      <c r="K234" s="6">
        <f>'1'!K234</f>
        <v>0.213635875265522</v>
      </c>
      <c r="L234" s="6">
        <f>'1'!L234</f>
        <v>0.55278778580990195</v>
      </c>
      <c r="M234" s="6">
        <f>'1'!M234</f>
        <v>0.39028345059374298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0.69098473226237744</v>
      </c>
      <c r="S234" s="6">
        <f>'1'!S234</f>
        <v>0.41459083935742647</v>
      </c>
      <c r="T234" s="6">
        <f>'1'!T234</f>
        <v>0.48785431324217871</v>
      </c>
      <c r="U234" s="6">
        <f>'1'!U234</f>
        <v>0.29271258794530725</v>
      </c>
      <c r="V234" s="102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0.389477162136876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0.486846452671095</v>
      </c>
      <c r="I235" s="4">
        <f>'1'!I235</f>
        <v>0.292107871602657</v>
      </c>
      <c r="J235" s="6">
        <f>'1'!J235</f>
        <v>0.30161814519478075</v>
      </c>
      <c r="K235" s="6">
        <f>'1'!K235</f>
        <v>0.211592135358043</v>
      </c>
      <c r="L235" s="6">
        <f>'1'!L235</f>
        <v>0.55164577886567323</v>
      </c>
      <c r="M235" s="6">
        <f>'1'!M235</f>
        <v>0.389477162136876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0.68955722358209148</v>
      </c>
      <c r="S235" s="6">
        <f>'1'!S235</f>
        <v>0.41373433414925492</v>
      </c>
      <c r="T235" s="6">
        <f>'1'!T235</f>
        <v>0.486846452671095</v>
      </c>
      <c r="U235" s="6">
        <f>'1'!U235</f>
        <v>0.292107871602657</v>
      </c>
      <c r="V235" s="102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0.38802459446857201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0.48503074308571503</v>
      </c>
      <c r="I236" s="4">
        <f>'1'!I236</f>
        <v>0.291018445851429</v>
      </c>
      <c r="J236" s="6">
        <f>'1'!J236</f>
        <v>0.30004624623505255</v>
      </c>
      <c r="K236" s="6">
        <f>'1'!K236</f>
        <v>0.21048941172302699</v>
      </c>
      <c r="L236" s="6">
        <f>'1'!L236</f>
        <v>0.54958839809823556</v>
      </c>
      <c r="M236" s="6">
        <f>'1'!M236</f>
        <v>0.38802459446857201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0.68698549762279448</v>
      </c>
      <c r="S236" s="6">
        <f>'1'!S236</f>
        <v>0.41219129857367665</v>
      </c>
      <c r="T236" s="6">
        <f>'1'!T236</f>
        <v>0.48503074308571503</v>
      </c>
      <c r="U236" s="6">
        <f>'1'!U236</f>
        <v>0.291018445851429</v>
      </c>
      <c r="V236" s="102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0.38629157844835799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0.4828644730604475</v>
      </c>
      <c r="I237" s="4">
        <f>'1'!I237</f>
        <v>0.28971868383626848</v>
      </c>
      <c r="J237" s="6">
        <f>'1'!J237</f>
        <v>0.29887583938764395</v>
      </c>
      <c r="K237" s="6">
        <f>'1'!K237</f>
        <v>0.20966834413135099</v>
      </c>
      <c r="L237" s="6">
        <f>'1'!L237</f>
        <v>0.5471337972507494</v>
      </c>
      <c r="M237" s="6">
        <f>'1'!M237</f>
        <v>0.38629157844835799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0.68391724656343678</v>
      </c>
      <c r="S237" s="6">
        <f>'1'!S237</f>
        <v>0.41035034793806202</v>
      </c>
      <c r="T237" s="6">
        <f>'1'!T237</f>
        <v>0.4828644730604475</v>
      </c>
      <c r="U237" s="6">
        <f>'1'!U237</f>
        <v>0.28971868383626848</v>
      </c>
      <c r="V237" s="102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0.38476200675581002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0.48095250844476251</v>
      </c>
      <c r="I238" s="4">
        <f>'1'!I238</f>
        <v>0.28857150506685753</v>
      </c>
      <c r="J238" s="6">
        <f>'1'!J238</f>
        <v>0.29690684975238008</v>
      </c>
      <c r="K238" s="6">
        <f>'1'!K238</f>
        <v>0.208287052163143</v>
      </c>
      <c r="L238" s="6">
        <f>'1'!L238</f>
        <v>0.54496734989594919</v>
      </c>
      <c r="M238" s="6">
        <f>'1'!M238</f>
        <v>0.38476200675581002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0.68120918736993652</v>
      </c>
      <c r="S238" s="6">
        <f>'1'!S238</f>
        <v>0.40872551242196187</v>
      </c>
      <c r="T238" s="6">
        <f>'1'!T238</f>
        <v>0.48095250844476251</v>
      </c>
      <c r="U238" s="6">
        <f>'1'!U238</f>
        <v>0.28857150506685753</v>
      </c>
      <c r="V238" s="102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0.38384095500356202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0.47980119375445252</v>
      </c>
      <c r="I239" s="4">
        <f>'1'!I239</f>
        <v>0.28788071625267153</v>
      </c>
      <c r="J239" s="6">
        <f>'1'!J239</f>
        <v>0.29474289920550623</v>
      </c>
      <c r="K239" s="6">
        <f>'1'!K239</f>
        <v>0.20676899058655401</v>
      </c>
      <c r="L239" s="6">
        <f>'1'!L239</f>
        <v>0.54366279507056037</v>
      </c>
      <c r="M239" s="6">
        <f>'1'!M239</f>
        <v>0.38384095500356202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0.67957849383820046</v>
      </c>
      <c r="S239" s="6">
        <f>'1'!S239</f>
        <v>0.40774709630292028</v>
      </c>
      <c r="T239" s="6">
        <f>'1'!T239</f>
        <v>0.47980119375445252</v>
      </c>
      <c r="U239" s="6">
        <f>'1'!U239</f>
        <v>0.28788071625267153</v>
      </c>
      <c r="V239" s="102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0.38292368190346898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0.47865460237933621</v>
      </c>
      <c r="I240" s="4">
        <f>'1'!I240</f>
        <v>0.28719276142760175</v>
      </c>
      <c r="J240" s="6">
        <f>'1'!J240</f>
        <v>0.29338692783579856</v>
      </c>
      <c r="K240" s="6">
        <f>'1'!K240</f>
        <v>0.20581774517187401</v>
      </c>
      <c r="L240" s="6">
        <f>'1'!L240</f>
        <v>0.54236359223423192</v>
      </c>
      <c r="M240" s="6">
        <f>'1'!M240</f>
        <v>0.38292368190346898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0.67795449029278987</v>
      </c>
      <c r="S240" s="6">
        <f>'1'!S240</f>
        <v>0.40677269417567397</v>
      </c>
      <c r="T240" s="6">
        <f>'1'!T240</f>
        <v>0.47865460237933621</v>
      </c>
      <c r="U240" s="6">
        <f>'1'!U240</f>
        <v>0.28719276142760175</v>
      </c>
      <c r="V240" s="102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0.38146406472827998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0.47683008091034995</v>
      </c>
      <c r="I241" s="4">
        <f>'1'!I241</f>
        <v>0.28609804854621002</v>
      </c>
      <c r="J241" s="6">
        <f>'1'!J241</f>
        <v>0.29270742697827046</v>
      </c>
      <c r="K241" s="6">
        <f>'1'!K241</f>
        <v>0.205341059535706</v>
      </c>
      <c r="L241" s="6">
        <f>'1'!L241</f>
        <v>0.54029622672033339</v>
      </c>
      <c r="M241" s="6">
        <f>'1'!M241</f>
        <v>0.38146406472827998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0.67537028340041672</v>
      </c>
      <c r="S241" s="6">
        <f>'1'!S241</f>
        <v>0.40522217004025007</v>
      </c>
      <c r="T241" s="6">
        <f>'1'!T241</f>
        <v>0.47683008091034995</v>
      </c>
      <c r="U241" s="6">
        <f>'1'!U241</f>
        <v>0.28609804854621002</v>
      </c>
      <c r="V241" s="102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0.379641229513902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0.4745515368923775</v>
      </c>
      <c r="I242" s="4">
        <f>'1'!I242</f>
        <v>0.2847309221354265</v>
      </c>
      <c r="J242" s="6">
        <f>'1'!J242</f>
        <v>0.29128777170008113</v>
      </c>
      <c r="K242" s="6">
        <f>'1'!K242</f>
        <v>0.20434513837986701</v>
      </c>
      <c r="L242" s="6">
        <f>'1'!L242</f>
        <v>0.53771440819710525</v>
      </c>
      <c r="M242" s="6">
        <f>'1'!M242</f>
        <v>0.379641229513902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0.67214301024638157</v>
      </c>
      <c r="S242" s="6">
        <f>'1'!S242</f>
        <v>0.40328580614782894</v>
      </c>
      <c r="T242" s="6">
        <f>'1'!T242</f>
        <v>0.4745515368923775</v>
      </c>
      <c r="U242" s="6">
        <f>'1'!U242</f>
        <v>0.2847309221354265</v>
      </c>
      <c r="V242" s="102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0.377877566872376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0.47234695859046999</v>
      </c>
      <c r="I243" s="4">
        <f>'1'!I243</f>
        <v>0.28340817515428202</v>
      </c>
      <c r="J243" s="6">
        <f>'1'!J243</f>
        <v>0.29000014625333509</v>
      </c>
      <c r="K243" s="6">
        <f>'1'!K243</f>
        <v>0.20344183921780101</v>
      </c>
      <c r="L243" s="6">
        <f>'1'!L243</f>
        <v>0.53521640023637407</v>
      </c>
      <c r="M243" s="6">
        <f>'1'!M243</f>
        <v>0.377877566872376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0.66902050029546756</v>
      </c>
      <c r="S243" s="6">
        <f>'1'!S243</f>
        <v>0.40141230017728058</v>
      </c>
      <c r="T243" s="6">
        <f>'1'!T243</f>
        <v>0.47234695859046999</v>
      </c>
      <c r="U243" s="6">
        <f>'1'!U243</f>
        <v>0.28340817515428202</v>
      </c>
      <c r="V243" s="102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0.37631194996107298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0.47038993745134122</v>
      </c>
      <c r="I244" s="4">
        <f>'1'!I244</f>
        <v>0.28223396247080473</v>
      </c>
      <c r="J244" s="6">
        <f>'1'!J244</f>
        <v>0.28724115121033117</v>
      </c>
      <c r="K244" s="6">
        <f>'1'!K244</f>
        <v>0.201506340104462</v>
      </c>
      <c r="L244" s="6">
        <f>'1'!L244</f>
        <v>0.53299889932899736</v>
      </c>
      <c r="M244" s="6">
        <f>'1'!M244</f>
        <v>0.37631194996107298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0.66624862416124664</v>
      </c>
      <c r="S244" s="6">
        <f>'1'!S244</f>
        <v>0.39974917449674802</v>
      </c>
      <c r="T244" s="6">
        <f>'1'!T244</f>
        <v>0.47038993745134122</v>
      </c>
      <c r="U244" s="6">
        <f>'1'!U244</f>
        <v>0.28223396247080473</v>
      </c>
      <c r="V244" s="102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0.37522980742606299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0.46903725928257872</v>
      </c>
      <c r="I245" s="4">
        <f>'1'!I245</f>
        <v>0.28142235556954726</v>
      </c>
      <c r="J245" s="6">
        <f>'1'!J245</f>
        <v>0.28575995552756894</v>
      </c>
      <c r="K245" s="6">
        <f>'1'!K245</f>
        <v>0.200467246925249</v>
      </c>
      <c r="L245" s="6">
        <f>'1'!L245</f>
        <v>0.53146617951997444</v>
      </c>
      <c r="M245" s="6">
        <f>'1'!M245</f>
        <v>0.37522980742606299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0.66433272439996804</v>
      </c>
      <c r="S245" s="6">
        <f>'1'!S245</f>
        <v>0.39859963463998083</v>
      </c>
      <c r="T245" s="6">
        <f>'1'!T245</f>
        <v>0.46903725928257872</v>
      </c>
      <c r="U245" s="6">
        <f>'1'!U245</f>
        <v>0.28142235556954726</v>
      </c>
      <c r="V245" s="102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0.37368547378747702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0.46710684223434629</v>
      </c>
      <c r="I246" s="4">
        <f>'1'!I246</f>
        <v>0.28026410534060775</v>
      </c>
      <c r="J246" s="6">
        <f>'1'!J246</f>
        <v>0.28462426783471334</v>
      </c>
      <c r="K246" s="6">
        <f>'1'!K246</f>
        <v>0.19967053562700801</v>
      </c>
      <c r="L246" s="6">
        <f>'1'!L246</f>
        <v>0.52927882371145374</v>
      </c>
      <c r="M246" s="6">
        <f>'1'!M246</f>
        <v>0.37368547378747702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0.6615985296393172</v>
      </c>
      <c r="S246" s="6">
        <f>'1'!S246</f>
        <v>0.39695911778359028</v>
      </c>
      <c r="T246" s="6">
        <f>'1'!T246</f>
        <v>0.46710684223434629</v>
      </c>
      <c r="U246" s="6">
        <f>'1'!U246</f>
        <v>0.28026410534060775</v>
      </c>
      <c r="V246" s="102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0.37276202811194398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0.46595253513992996</v>
      </c>
      <c r="I247" s="4">
        <f>'1'!I247</f>
        <v>0.279571521083958</v>
      </c>
      <c r="J247" s="6">
        <f>'1'!J247</f>
        <v>0.28379570486772338</v>
      </c>
      <c r="K247" s="6">
        <f>'1'!K247</f>
        <v>0.19908927945838201</v>
      </c>
      <c r="L247" s="6">
        <f>'1'!L247</f>
        <v>0.5279708781925827</v>
      </c>
      <c r="M247" s="6">
        <f>'1'!M247</f>
        <v>0.37276202811194398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0.65996359774072832</v>
      </c>
      <c r="S247" s="6">
        <f>'1'!S247</f>
        <v>0.39597815864443703</v>
      </c>
      <c r="T247" s="6">
        <f>'1'!T247</f>
        <v>0.46595253513992996</v>
      </c>
      <c r="U247" s="6">
        <f>'1'!U247</f>
        <v>0.279571521083958</v>
      </c>
      <c r="V247" s="102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0.37143797325569999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0.46429746656962501</v>
      </c>
      <c r="I248" s="4">
        <f>'1'!I248</f>
        <v>0.27857847994177498</v>
      </c>
      <c r="J248" s="6">
        <f>'1'!J248</f>
        <v>0.28343844632684595</v>
      </c>
      <c r="K248" s="6">
        <f>'1'!K248</f>
        <v>0.19883865429294201</v>
      </c>
      <c r="L248" s="6">
        <f>'1'!L248</f>
        <v>0.52609551978022751</v>
      </c>
      <c r="M248" s="6">
        <f>'1'!M248</f>
        <v>0.37143797325569999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0.65761939972528438</v>
      </c>
      <c r="S248" s="6">
        <f>'1'!S248</f>
        <v>0.39457163983517063</v>
      </c>
      <c r="T248" s="6">
        <f>'1'!T248</f>
        <v>0.46429746656962501</v>
      </c>
      <c r="U248" s="6">
        <f>'1'!U248</f>
        <v>0.27857847994177498</v>
      </c>
      <c r="V248" s="102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0.37038666723680802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0.46298333404601</v>
      </c>
      <c r="I249" s="4">
        <f>'1'!I249</f>
        <v>0.27779000042760604</v>
      </c>
      <c r="J249" s="6">
        <f>'1'!J249</f>
        <v>0.28299250576827661</v>
      </c>
      <c r="K249" s="6">
        <f>'1'!K249</f>
        <v>0.198525816632033</v>
      </c>
      <c r="L249" s="6">
        <f>'1'!L249</f>
        <v>0.52460647604673638</v>
      </c>
      <c r="M249" s="6">
        <f>'1'!M249</f>
        <v>0.37038666723680802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0.65575809505842053</v>
      </c>
      <c r="S249" s="6">
        <f>'1'!S249</f>
        <v>0.39345485703505229</v>
      </c>
      <c r="T249" s="6">
        <f>'1'!T249</f>
        <v>0.46298333404601</v>
      </c>
      <c r="U249" s="6">
        <f>'1'!U249</f>
        <v>0.27779000042760604</v>
      </c>
      <c r="V249" s="102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0.36954111432144499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0.46192639290180626</v>
      </c>
      <c r="I250" s="4">
        <f>'1'!I250</f>
        <v>0.27715583574108371</v>
      </c>
      <c r="J250" s="6">
        <f>'1'!J250</f>
        <v>0.28023698608933301</v>
      </c>
      <c r="K250" s="6">
        <f>'1'!K250</f>
        <v>0.19659275556731401</v>
      </c>
      <c r="L250" s="6">
        <f>'1'!L250</f>
        <v>0.52340885589871944</v>
      </c>
      <c r="M250" s="6">
        <f>'1'!M250</f>
        <v>0.36954111432144499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0.65426106987339927</v>
      </c>
      <c r="S250" s="6">
        <f>'1'!S250</f>
        <v>0.39255664192403961</v>
      </c>
      <c r="T250" s="6">
        <f>'1'!T250</f>
        <v>0.46192639290180626</v>
      </c>
      <c r="U250" s="6">
        <f>'1'!U250</f>
        <v>0.27715583574108371</v>
      </c>
      <c r="V250" s="102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0.36826822307137902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0.46033527883922376</v>
      </c>
      <c r="I251" s="4">
        <f>'1'!I251</f>
        <v>0.27620116730353428</v>
      </c>
      <c r="J251" s="6">
        <f>'1'!J251</f>
        <v>0.28054253305326277</v>
      </c>
      <c r="K251" s="6">
        <f>'1'!K251</f>
        <v>0.19680710386028</v>
      </c>
      <c r="L251" s="6">
        <f>'1'!L251</f>
        <v>0.52160596434738593</v>
      </c>
      <c r="M251" s="6">
        <f>'1'!M251</f>
        <v>0.36826822307137902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0.65200745543423244</v>
      </c>
      <c r="S251" s="6">
        <f>'1'!S251</f>
        <v>0.39120447326053942</v>
      </c>
      <c r="T251" s="6">
        <f>'1'!T251</f>
        <v>0.46033527883922376</v>
      </c>
      <c r="U251" s="6">
        <f>'1'!U251</f>
        <v>0.27620116730353428</v>
      </c>
      <c r="V251" s="102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0.36740060360908799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0.45925075451135999</v>
      </c>
      <c r="I252" s="4">
        <f>'1'!I252</f>
        <v>0.275550452706816</v>
      </c>
      <c r="J252" s="6">
        <f>'1'!J252</f>
        <v>0.28214565655755214</v>
      </c>
      <c r="K252" s="6">
        <f>'1'!K252</f>
        <v>0.19793173223864299</v>
      </c>
      <c r="L252" s="6">
        <f>'1'!L252</f>
        <v>0.52037708969037499</v>
      </c>
      <c r="M252" s="6">
        <f>'1'!M252</f>
        <v>0.36740060360908799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0.65047136211296874</v>
      </c>
      <c r="S252" s="6">
        <f>'1'!S252</f>
        <v>0.39028281726778125</v>
      </c>
      <c r="T252" s="6">
        <f>'1'!T252</f>
        <v>0.45925075451135999</v>
      </c>
      <c r="U252" s="6">
        <f>'1'!U252</f>
        <v>0.275550452706816</v>
      </c>
      <c r="V252" s="102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0.36667616566614503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0.45834520708268128</v>
      </c>
      <c r="I253" s="4">
        <f>'1'!I253</f>
        <v>0.27500712424960877</v>
      </c>
      <c r="J253" s="6">
        <f>'1'!J253</f>
        <v>0.28210625265396772</v>
      </c>
      <c r="K253" s="6">
        <f>'1'!K253</f>
        <v>0.19790408948493701</v>
      </c>
      <c r="L253" s="6">
        <f>'1'!L253</f>
        <v>0.51935101378111748</v>
      </c>
      <c r="M253" s="6">
        <f>'1'!M253</f>
        <v>0.36667616566614503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0.64918876722639685</v>
      </c>
      <c r="S253" s="6">
        <f>'1'!S253</f>
        <v>0.38951326033583811</v>
      </c>
      <c r="T253" s="6">
        <f>'1'!T253</f>
        <v>0.45834520708268128</v>
      </c>
      <c r="U253" s="6">
        <f>'1'!U253</f>
        <v>0.27500712424960877</v>
      </c>
      <c r="V253" s="102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0.36637886121798702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0.45797357652248377</v>
      </c>
      <c r="I254" s="4">
        <f>'1'!I254</f>
        <v>0.27478414591349026</v>
      </c>
      <c r="J254" s="6">
        <f>'1'!J254</f>
        <v>0.28298257994304227</v>
      </c>
      <c r="K254" s="6">
        <f>'1'!K254</f>
        <v>0.19851885343505701</v>
      </c>
      <c r="L254" s="6">
        <f>'1'!L254</f>
        <v>0.51892991914500453</v>
      </c>
      <c r="M254" s="6">
        <f>'1'!M254</f>
        <v>0.36637886121798702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0.64866239893125566</v>
      </c>
      <c r="S254" s="6">
        <f>'1'!S254</f>
        <v>0.38919743935875339</v>
      </c>
      <c r="T254" s="6">
        <f>'1'!T254</f>
        <v>0.45797357652248377</v>
      </c>
      <c r="U254" s="6">
        <f>'1'!U254</f>
        <v>0.27478414591349026</v>
      </c>
      <c r="V254" s="102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0.36601973874624799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0.45752467343281</v>
      </c>
      <c r="I255" s="4">
        <f>'1'!I255</f>
        <v>0.27451480405968598</v>
      </c>
      <c r="J255" s="6">
        <f>'1'!J255</f>
        <v>0.28329302920619653</v>
      </c>
      <c r="K255" s="6">
        <f>'1'!K255</f>
        <v>0.19873664080480799</v>
      </c>
      <c r="L255" s="6">
        <f>'1'!L255</f>
        <v>0.51842126699568791</v>
      </c>
      <c r="M255" s="6">
        <f>'1'!M255</f>
        <v>0.36601973874624799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0.64802658374460986</v>
      </c>
      <c r="S255" s="6">
        <f>'1'!S255</f>
        <v>0.38881595024676596</v>
      </c>
      <c r="T255" s="6">
        <f>'1'!T255</f>
        <v>0.45752467343281</v>
      </c>
      <c r="U255" s="6">
        <f>'1'!U255</f>
        <v>0.27451480405968598</v>
      </c>
      <c r="V255" s="102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0.36520587649291197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0.45650734561613998</v>
      </c>
      <c r="I256" s="4">
        <f>'1'!I256</f>
        <v>0.27390440736968397</v>
      </c>
      <c r="J256" s="6">
        <f>'1'!J256</f>
        <v>0.28447542941774562</v>
      </c>
      <c r="K256" s="6">
        <f>'1'!K256</f>
        <v>0.19956612202003099</v>
      </c>
      <c r="L256" s="6">
        <f>'1'!L256</f>
        <v>0.51726853271425366</v>
      </c>
      <c r="M256" s="6">
        <f>'1'!M256</f>
        <v>0.36520587649291197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0.64658566589281707</v>
      </c>
      <c r="S256" s="6">
        <f>'1'!S256</f>
        <v>0.38795139953569024</v>
      </c>
      <c r="T256" s="6">
        <f>'1'!T256</f>
        <v>0.45650734561613998</v>
      </c>
      <c r="U256" s="6">
        <f>'1'!U256</f>
        <v>0.27390440736968397</v>
      </c>
      <c r="V256" s="102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0.36460599095249002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0.4557574886906125</v>
      </c>
      <c r="I257" s="4">
        <f>'1'!I257</f>
        <v>0.27345449321436754</v>
      </c>
      <c r="J257" s="6">
        <f>'1'!J257</f>
        <v>0.28522637722772354</v>
      </c>
      <c r="K257" s="6">
        <f>'1'!K257</f>
        <v>0.20009292935303499</v>
      </c>
      <c r="L257" s="6">
        <f>'1'!L257</f>
        <v>0.5164188697343739</v>
      </c>
      <c r="M257" s="6">
        <f>'1'!M257</f>
        <v>0.36460599095249002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0.64552358716796743</v>
      </c>
      <c r="S257" s="6">
        <f>'1'!S257</f>
        <v>0.38731415230078042</v>
      </c>
      <c r="T257" s="6">
        <f>'1'!T257</f>
        <v>0.4557574886906125</v>
      </c>
      <c r="U257" s="6">
        <f>'1'!U257</f>
        <v>0.27345449321436754</v>
      </c>
      <c r="V257" s="102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0.36416311902508203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0.45520389878135253</v>
      </c>
      <c r="I258" s="4">
        <f>'1'!I258</f>
        <v>0.27312233926881152</v>
      </c>
      <c r="J258" s="6">
        <f>'1'!J258</f>
        <v>0.28411698177784672</v>
      </c>
      <c r="K258" s="6">
        <f>'1'!K258</f>
        <v>0.19931466267400499</v>
      </c>
      <c r="L258" s="6">
        <f>'1'!L258</f>
        <v>0.51579159693616328</v>
      </c>
      <c r="M258" s="6">
        <f>'1'!M258</f>
        <v>0.36416311902508203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0.6447394961702041</v>
      </c>
      <c r="S258" s="6">
        <f>'1'!S258</f>
        <v>0.38684369770212246</v>
      </c>
      <c r="T258" s="6">
        <f>'1'!T258</f>
        <v>0.45520389878135253</v>
      </c>
      <c r="U258" s="6">
        <f>'1'!U258</f>
        <v>0.27312233926881152</v>
      </c>
      <c r="V258" s="102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0.36363135186551199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0.45453918983189001</v>
      </c>
      <c r="I259" s="4">
        <f>'1'!I259</f>
        <v>0.27272351389913396</v>
      </c>
      <c r="J259" s="6">
        <f>'1'!J259</f>
        <v>0.28401523867926698</v>
      </c>
      <c r="K259" s="6">
        <f>'1'!K259</f>
        <v>0.199243287526888</v>
      </c>
      <c r="L259" s="6">
        <f>'1'!L259</f>
        <v>0.51503841513904136</v>
      </c>
      <c r="M259" s="6">
        <f>'1'!M259</f>
        <v>0.36363135186551199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0.64379801892380173</v>
      </c>
      <c r="S259" s="6">
        <f>'1'!S259</f>
        <v>0.38627881135428099</v>
      </c>
      <c r="T259" s="6">
        <f>'1'!T259</f>
        <v>0.45453918983189001</v>
      </c>
      <c r="U259" s="6">
        <f>'1'!U259</f>
        <v>0.27272351389913396</v>
      </c>
      <c r="V259" s="102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0.36308864594395202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0.45386080742994001</v>
      </c>
      <c r="I260" s="4">
        <f>'1'!I260</f>
        <v>0.27231648445796403</v>
      </c>
      <c r="J260" s="6">
        <f>'1'!J260</f>
        <v>0.28486188066399259</v>
      </c>
      <c r="K260" s="6">
        <f>'1'!K260</f>
        <v>0.19983722654642599</v>
      </c>
      <c r="L260" s="6">
        <f>'1'!L260</f>
        <v>0.5142697399511269</v>
      </c>
      <c r="M260" s="6">
        <f>'1'!M260</f>
        <v>0.36308864594395202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0.64283717493890857</v>
      </c>
      <c r="S260" s="6">
        <f>'1'!S260</f>
        <v>0.38570230496334518</v>
      </c>
      <c r="T260" s="6">
        <f>'1'!T260</f>
        <v>0.45386080742994001</v>
      </c>
      <c r="U260" s="6">
        <f>'1'!U260</f>
        <v>0.27231648445796403</v>
      </c>
      <c r="V260" s="102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0.36238880747684099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0.45298600934605127</v>
      </c>
      <c r="I261" s="4">
        <f>'1'!I261</f>
        <v>0.27179160560763072</v>
      </c>
      <c r="J261" s="6">
        <f>'1'!J261</f>
        <v>0.28497906357951952</v>
      </c>
      <c r="K261" s="6">
        <f>'1'!K261</f>
        <v>0.19991943308379401</v>
      </c>
      <c r="L261" s="6">
        <f>'1'!L261</f>
        <v>0.51327850612845161</v>
      </c>
      <c r="M261" s="6">
        <f>'1'!M261</f>
        <v>0.36238880747684099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0.64159813266056454</v>
      </c>
      <c r="S261" s="6">
        <f>'1'!S261</f>
        <v>0.38495887959633868</v>
      </c>
      <c r="T261" s="6">
        <f>'1'!T261</f>
        <v>0.45298600934605127</v>
      </c>
      <c r="U261" s="6">
        <f>'1'!U261</f>
        <v>0.27179160560763072</v>
      </c>
      <c r="V261" s="102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0.36175975962961798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0.45219969953702249</v>
      </c>
      <c r="I262" s="4">
        <f>'1'!I262</f>
        <v>0.27131981972221347</v>
      </c>
      <c r="J262" s="6">
        <f>'1'!J262</f>
        <v>0.2827919067022529</v>
      </c>
      <c r="K262" s="6">
        <f>'1'!K262</f>
        <v>0.19838509172735799</v>
      </c>
      <c r="L262" s="6">
        <f>'1'!L262</f>
        <v>0.51238753838153361</v>
      </c>
      <c r="M262" s="6">
        <f>'1'!M262</f>
        <v>0.36175975962961798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0.64048442297691699</v>
      </c>
      <c r="S262" s="6">
        <f>'1'!S262</f>
        <v>0.38429065378615024</v>
      </c>
      <c r="T262" s="6">
        <f>'1'!T262</f>
        <v>0.45219969953702249</v>
      </c>
      <c r="U262" s="6">
        <f>'1'!U262</f>
        <v>0.27131981972221347</v>
      </c>
      <c r="V262" s="102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0.36119432334454998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0.45149290418068749</v>
      </c>
      <c r="I263" s="4">
        <f>'1'!I263</f>
        <v>0.27089574250841247</v>
      </c>
      <c r="J263" s="6">
        <f>'1'!J263</f>
        <v>0.28279447868996271</v>
      </c>
      <c r="K263" s="6">
        <f>'1'!K263</f>
        <v>0.19838689603648299</v>
      </c>
      <c r="L263" s="6">
        <f>'1'!L263</f>
        <v>0.51158666847130863</v>
      </c>
      <c r="M263" s="6">
        <f>'1'!M263</f>
        <v>0.36119432334454998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0.63948333558913584</v>
      </c>
      <c r="S263" s="6">
        <f>'1'!S263</f>
        <v>0.38369000135348147</v>
      </c>
      <c r="T263" s="6">
        <f>'1'!T263</f>
        <v>0.45149290418068749</v>
      </c>
      <c r="U263" s="6">
        <f>'1'!U263</f>
        <v>0.27089574250841247</v>
      </c>
      <c r="V263" s="102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0.360572771024879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0.45071596378109874</v>
      </c>
      <c r="I264" s="4">
        <f>'1'!I264</f>
        <v>0.27042957826865927</v>
      </c>
      <c r="J264" s="6">
        <f>'1'!J264</f>
        <v>0.28358381762430002</v>
      </c>
      <c r="K264" s="6">
        <f>'1'!K264</f>
        <v>0.19894063563504</v>
      </c>
      <c r="L264" s="6">
        <f>'1'!L264</f>
        <v>0.51070631720344617</v>
      </c>
      <c r="M264" s="6">
        <f>'1'!M264</f>
        <v>0.360572771024879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0.63838289650430768</v>
      </c>
      <c r="S264" s="6">
        <f>'1'!S264</f>
        <v>0.38302973790258465</v>
      </c>
      <c r="T264" s="6">
        <f>'1'!T264</f>
        <v>0.45071596378109874</v>
      </c>
      <c r="U264" s="6">
        <f>'1'!U264</f>
        <v>0.27042957826865927</v>
      </c>
      <c r="V264" s="102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0.360193800064046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0.45024225008005747</v>
      </c>
      <c r="I265" s="4">
        <f>'1'!I265</f>
        <v>0.27014535004803453</v>
      </c>
      <c r="J265" s="6">
        <f>'1'!J265</f>
        <v>0.28364209197043039</v>
      </c>
      <c r="K265" s="6">
        <f>'1'!K265</f>
        <v>0.198981516442547</v>
      </c>
      <c r="L265" s="6">
        <f>'1'!L265</f>
        <v>0.51016955214716098</v>
      </c>
      <c r="M265" s="6">
        <f>'1'!M265</f>
        <v>0.360193800064046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0.63771194018395128</v>
      </c>
      <c r="S265" s="6">
        <f>'1'!S265</f>
        <v>0.38262716411037073</v>
      </c>
      <c r="T265" s="6">
        <f>'1'!T265</f>
        <v>0.45024225008005747</v>
      </c>
      <c r="U265" s="6">
        <f>'1'!U265</f>
        <v>0.27014535004803453</v>
      </c>
      <c r="V265" s="102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0.35977669233687898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0.44972086542109874</v>
      </c>
      <c r="I266" s="4">
        <f>'1'!I266</f>
        <v>0.26983251925265922</v>
      </c>
      <c r="J266" s="6">
        <f>'1'!J266</f>
        <v>0.28339518467752567</v>
      </c>
      <c r="K266" s="6">
        <f>'1'!K266</f>
        <v>0.198808305240988</v>
      </c>
      <c r="L266" s="6">
        <f>'1'!L266</f>
        <v>0.50957877112225702</v>
      </c>
      <c r="M266" s="6">
        <f>'1'!M266</f>
        <v>0.35977669233687898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0.63697346390282128</v>
      </c>
      <c r="S266" s="6">
        <f>'1'!S266</f>
        <v>0.38218407834169277</v>
      </c>
      <c r="T266" s="6">
        <f>'1'!T266</f>
        <v>0.44972086542109874</v>
      </c>
      <c r="U266" s="6">
        <f>'1'!U266</f>
        <v>0.26983251925265922</v>
      </c>
      <c r="V266" s="102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0.35907581262486998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0.44884476578108745</v>
      </c>
      <c r="I267" s="4">
        <f>'1'!I267</f>
        <v>0.26930685946865252</v>
      </c>
      <c r="J267" s="6">
        <f>'1'!J267</f>
        <v>0.2817431417331589</v>
      </c>
      <c r="K267" s="6">
        <f>'1'!K267</f>
        <v>0.197649358739026</v>
      </c>
      <c r="L267" s="6">
        <f>'1'!L267</f>
        <v>0.50858606250617011</v>
      </c>
      <c r="M267" s="6">
        <f>'1'!M267</f>
        <v>0.35907581262486998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0.63573257813271267</v>
      </c>
      <c r="S267" s="6">
        <f>'1'!S267</f>
        <v>0.38143954687962756</v>
      </c>
      <c r="T267" s="6">
        <f>'1'!T267</f>
        <v>0.44884476578108745</v>
      </c>
      <c r="U267" s="6">
        <f>'1'!U267</f>
        <v>0.26930685946865252</v>
      </c>
      <c r="V267" s="102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0.35845062494904001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0.44806328118630001</v>
      </c>
      <c r="I268" s="4">
        <f>'1'!I268</f>
        <v>0.26883796871178001</v>
      </c>
      <c r="J268" s="6">
        <f>'1'!J268</f>
        <v>0.28036275002165023</v>
      </c>
      <c r="K268" s="6">
        <f>'1'!K268</f>
        <v>0.19668098188729499</v>
      </c>
      <c r="L268" s="6">
        <f>'1'!L268</f>
        <v>0.50770056221013671</v>
      </c>
      <c r="M268" s="6">
        <f>'1'!M268</f>
        <v>0.35845062494904001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0.63462570276267094</v>
      </c>
      <c r="S268" s="6">
        <f>'1'!S268</f>
        <v>0.38077542165760253</v>
      </c>
      <c r="T268" s="6">
        <f>'1'!T268</f>
        <v>0.44806328118630001</v>
      </c>
      <c r="U268" s="6">
        <f>'1'!U268</f>
        <v>0.26883796871178001</v>
      </c>
      <c r="V268" s="102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0.35836473135786601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0.44795591419733249</v>
      </c>
      <c r="I269" s="4">
        <f>'1'!I269</f>
        <v>0.26877354851839952</v>
      </c>
      <c r="J269" s="6">
        <f>'1'!J269</f>
        <v>0.28047759222568325</v>
      </c>
      <c r="K269" s="6">
        <f>'1'!K269</f>
        <v>0.19676154636117599</v>
      </c>
      <c r="L269" s="6">
        <f>'1'!L269</f>
        <v>0.507578904660968</v>
      </c>
      <c r="M269" s="6">
        <f>'1'!M269</f>
        <v>0.35836473135786601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0.63447363082621</v>
      </c>
      <c r="S269" s="6">
        <f>'1'!S269</f>
        <v>0.380684178495726</v>
      </c>
      <c r="T269" s="6">
        <f>'1'!T269</f>
        <v>0.44795591419733249</v>
      </c>
      <c r="U269" s="6">
        <f>'1'!U269</f>
        <v>0.26877354851839952</v>
      </c>
      <c r="V269" s="102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0.35781855263948698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0.44727319079935873</v>
      </c>
      <c r="I270" s="4">
        <f>'1'!I270</f>
        <v>0.26836391447961522</v>
      </c>
      <c r="J270" s="6">
        <f>'1'!J270</f>
        <v>0.28066142739489525</v>
      </c>
      <c r="K270" s="6">
        <f>'1'!K270</f>
        <v>0.19689051100281699</v>
      </c>
      <c r="L270" s="6">
        <f>'1'!L270</f>
        <v>0.5068053106898941</v>
      </c>
      <c r="M270" s="6">
        <f>'1'!M270</f>
        <v>0.35781855263948698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0.63350663836236765</v>
      </c>
      <c r="S270" s="6">
        <f>'1'!S270</f>
        <v>0.38010398301742054</v>
      </c>
      <c r="T270" s="6">
        <f>'1'!T270</f>
        <v>0.44727319079935873</v>
      </c>
      <c r="U270" s="6">
        <f>'1'!U270</f>
        <v>0.26836391447961522</v>
      </c>
      <c r="V270" s="102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0.35753310046627801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0.44691637558284752</v>
      </c>
      <c r="I271" s="4">
        <f>'1'!I271</f>
        <v>0.26814982534970849</v>
      </c>
      <c r="J271" s="6">
        <f>'1'!J271</f>
        <v>0.28009954172574286</v>
      </c>
      <c r="K271" s="6">
        <f>'1'!K271</f>
        <v>0.19649633515346199</v>
      </c>
      <c r="L271" s="6">
        <f>'1'!L271</f>
        <v>0.50640100332163973</v>
      </c>
      <c r="M271" s="6">
        <f>'1'!M271</f>
        <v>0.35753310046627801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0.63300125415204966</v>
      </c>
      <c r="S271" s="6">
        <f>'1'!S271</f>
        <v>0.3798007524912298</v>
      </c>
      <c r="T271" s="6">
        <f>'1'!T271</f>
        <v>0.44691637558284752</v>
      </c>
      <c r="U271" s="6">
        <f>'1'!U271</f>
        <v>0.26814982534970849</v>
      </c>
      <c r="V271" s="102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0.35720268843806302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0.44650336054757878</v>
      </c>
      <c r="I272" s="4">
        <f>'1'!I272</f>
        <v>0.26790201632854727</v>
      </c>
      <c r="J272" s="6">
        <f>'1'!J272</f>
        <v>0.27908691350777864</v>
      </c>
      <c r="K272" s="6">
        <f>'1'!K272</f>
        <v>0.195785952935494</v>
      </c>
      <c r="L272" s="6">
        <f>'1'!L272</f>
        <v>0.50593301593143891</v>
      </c>
      <c r="M272" s="6">
        <f>'1'!M272</f>
        <v>0.35720268843806302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0.63241626991429867</v>
      </c>
      <c r="S272" s="6">
        <f>'1'!S272</f>
        <v>0.37944976194857916</v>
      </c>
      <c r="T272" s="6">
        <f>'1'!T272</f>
        <v>0.44650336054757878</v>
      </c>
      <c r="U272" s="6">
        <f>'1'!U272</f>
        <v>0.26790201632854727</v>
      </c>
      <c r="V272" s="102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0.35625687458737298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0.4453210932342162</v>
      </c>
      <c r="I273" s="4">
        <f>'1'!I273</f>
        <v>0.26719265594052977</v>
      </c>
      <c r="J273" s="6">
        <f>'1'!J273</f>
        <v>0.27764103961295356</v>
      </c>
      <c r="K273" s="6">
        <f>'1'!K273</f>
        <v>0.19477163881103399</v>
      </c>
      <c r="L273" s="6">
        <f>'1'!L273</f>
        <v>0.50459338868484183</v>
      </c>
      <c r="M273" s="6">
        <f>'1'!M273</f>
        <v>0.35625687458737298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0.63074173585605231</v>
      </c>
      <c r="S273" s="6">
        <f>'1'!S273</f>
        <v>0.37844504151363134</v>
      </c>
      <c r="T273" s="6">
        <f>'1'!T273</f>
        <v>0.4453210932342162</v>
      </c>
      <c r="U273" s="6">
        <f>'1'!U273</f>
        <v>0.26719265594052977</v>
      </c>
      <c r="V273" s="102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0.35631725879176102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0.4453965734897013</v>
      </c>
      <c r="I274" s="4">
        <f>'1'!I274</f>
        <v>0.26723794409382073</v>
      </c>
      <c r="J274" s="6">
        <f>'1'!J274</f>
        <v>0.27658129730395292</v>
      </c>
      <c r="K274" s="6">
        <f>'1'!K274</f>
        <v>0.194028204963757</v>
      </c>
      <c r="L274" s="6">
        <f>'1'!L274</f>
        <v>0.50467891537215281</v>
      </c>
      <c r="M274" s="6">
        <f>'1'!M274</f>
        <v>0.35631725879176102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0.63084864421519105</v>
      </c>
      <c r="S274" s="6">
        <f>'1'!S274</f>
        <v>0.37850918652911458</v>
      </c>
      <c r="T274" s="6">
        <f>'1'!T274</f>
        <v>0.4453965734897013</v>
      </c>
      <c r="U274" s="6">
        <f>'1'!U274</f>
        <v>0.26723794409382073</v>
      </c>
      <c r="V274" s="102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0.35602389100066401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0.44502986375082998</v>
      </c>
      <c r="I275" s="4">
        <f>'1'!I275</f>
        <v>0.26701791825049803</v>
      </c>
      <c r="J275" s="6">
        <f>'1'!J275</f>
        <v>0.27643263363157644</v>
      </c>
      <c r="K275" s="6">
        <f>'1'!K275</f>
        <v>0.19392391394417</v>
      </c>
      <c r="L275" s="6">
        <f>'1'!L275</f>
        <v>0.50426339651932484</v>
      </c>
      <c r="M275" s="6">
        <f>'1'!M275</f>
        <v>0.35602389100066401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0.63032924564915604</v>
      </c>
      <c r="S275" s="6">
        <f>'1'!S275</f>
        <v>0.37819754738949363</v>
      </c>
      <c r="T275" s="6">
        <f>'1'!T275</f>
        <v>0.44502986375082998</v>
      </c>
      <c r="U275" s="6">
        <f>'1'!U275</f>
        <v>0.26701791825049803</v>
      </c>
      <c r="V275" s="102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0.35532106451998002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0.44415133064997503</v>
      </c>
      <c r="I276" s="4">
        <f>'1'!I276</f>
        <v>0.26649079838998502</v>
      </c>
      <c r="J276" s="6">
        <f>'1'!J276</f>
        <v>0.27465468485770389</v>
      </c>
      <c r="K276" s="6">
        <f>'1'!K276</f>
        <v>0.192676641578053</v>
      </c>
      <c r="L276" s="6">
        <f>'1'!L276</f>
        <v>0.50326793054843921</v>
      </c>
      <c r="M276" s="6">
        <f>'1'!M276</f>
        <v>0.35532106451998002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0.62908491318554904</v>
      </c>
      <c r="S276" s="6">
        <f>'1'!S276</f>
        <v>0.37745094791132938</v>
      </c>
      <c r="T276" s="6">
        <f>'1'!T276</f>
        <v>0.44415133064997503</v>
      </c>
      <c r="U276" s="6">
        <f>'1'!U276</f>
        <v>0.26649079838998502</v>
      </c>
      <c r="V276" s="102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0.35539352304264399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0.44424190380330497</v>
      </c>
      <c r="I277" s="4">
        <f>'1'!I277</f>
        <v>0.26654514228198301</v>
      </c>
      <c r="J277" s="6">
        <f>'1'!J277</f>
        <v>0.27207433934375791</v>
      </c>
      <c r="K277" s="6">
        <f>'1'!K277</f>
        <v>0.19086646925932599</v>
      </c>
      <c r="L277" s="6">
        <f>'1'!L277</f>
        <v>0.50337055900026195</v>
      </c>
      <c r="M277" s="6">
        <f>'1'!M277</f>
        <v>0.35539352304264399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0.62921319875032744</v>
      </c>
      <c r="S277" s="6">
        <f>'1'!S277</f>
        <v>0.37752791925019646</v>
      </c>
      <c r="T277" s="6">
        <f>'1'!T277</f>
        <v>0.44424190380330497</v>
      </c>
      <c r="U277" s="6">
        <f>'1'!U277</f>
        <v>0.26654514228198301</v>
      </c>
      <c r="V277" s="102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0.35499798310211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0.44374747887763749</v>
      </c>
      <c r="I278" s="4">
        <f>'1'!I278</f>
        <v>0.26624848732658252</v>
      </c>
      <c r="J278" s="6">
        <f>'1'!J278</f>
        <v>0.27030136341472238</v>
      </c>
      <c r="K278" s="6">
        <f>'1'!K278</f>
        <v>0.18962268545937999</v>
      </c>
      <c r="L278" s="6">
        <f>'1'!L278</f>
        <v>0.50281032605265807</v>
      </c>
      <c r="M278" s="6">
        <f>'1'!M278</f>
        <v>0.35499798310211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0.62851290756582257</v>
      </c>
      <c r="S278" s="6">
        <f>'1'!S278</f>
        <v>0.37710774453949358</v>
      </c>
      <c r="T278" s="6">
        <f>'1'!T278</f>
        <v>0.44374747887763749</v>
      </c>
      <c r="U278" s="6">
        <f>'1'!U278</f>
        <v>0.26624848732658252</v>
      </c>
      <c r="V278" s="102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0.35415212069930102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0.44269015087412628</v>
      </c>
      <c r="I279" s="4">
        <f>'1'!I279</f>
        <v>0.26561409052447577</v>
      </c>
      <c r="J279" s="6">
        <f>'1'!J279</f>
        <v>0.26995442672494169</v>
      </c>
      <c r="K279" s="6">
        <f>'1'!K279</f>
        <v>0.189379301312258</v>
      </c>
      <c r="L279" s="6">
        <f>'1'!L279</f>
        <v>0.50161226755430954</v>
      </c>
      <c r="M279" s="6">
        <f>'1'!M279</f>
        <v>0.35415212069930102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0.62701533444288693</v>
      </c>
      <c r="S279" s="6">
        <f>'1'!S279</f>
        <v>0.37620920066573216</v>
      </c>
      <c r="T279" s="6">
        <f>'1'!T279</f>
        <v>0.44269015087412628</v>
      </c>
      <c r="U279" s="6">
        <f>'1'!U279</f>
        <v>0.26561409052447577</v>
      </c>
      <c r="V279" s="102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0.353982568724243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0.44247821090530376</v>
      </c>
      <c r="I280" s="4">
        <f>'1'!I280</f>
        <v>0.26548692654318223</v>
      </c>
      <c r="J280" s="6">
        <f>'1'!J280</f>
        <v>0.26828765238014618</v>
      </c>
      <c r="K280" s="6">
        <f>'1'!K280</f>
        <v>0.18821002039068899</v>
      </c>
      <c r="L280" s="6">
        <f>'1'!L280</f>
        <v>0.50137211834806106</v>
      </c>
      <c r="M280" s="6">
        <f>'1'!M280</f>
        <v>0.353982568724243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0.62671514793507632</v>
      </c>
      <c r="S280" s="6">
        <f>'1'!S280</f>
        <v>0.37602908876104579</v>
      </c>
      <c r="T280" s="6">
        <f>'1'!T280</f>
        <v>0.44247821090530376</v>
      </c>
      <c r="U280" s="6">
        <f>'1'!U280</f>
        <v>0.26548692654318223</v>
      </c>
      <c r="V280" s="102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0.35348331226333701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0.44185414032917125</v>
      </c>
      <c r="I281" s="4">
        <f>'1'!I281</f>
        <v>0.26511248419750277</v>
      </c>
      <c r="J281" s="6">
        <f>'1'!J281</f>
        <v>0.2659886089635532</v>
      </c>
      <c r="K281" s="6">
        <f>'1'!K281</f>
        <v>0.18659718802782299</v>
      </c>
      <c r="L281" s="6">
        <f>'1'!L281</f>
        <v>0.50066498389704683</v>
      </c>
      <c r="M281" s="6">
        <f>'1'!M281</f>
        <v>0.35348331226333701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0.62583122987130857</v>
      </c>
      <c r="S281" s="6">
        <f>'1'!S281</f>
        <v>0.3754987379227851</v>
      </c>
      <c r="T281" s="6">
        <f>'1'!T281</f>
        <v>0.44185414032917125</v>
      </c>
      <c r="U281" s="6">
        <f>'1'!U281</f>
        <v>0.26511248419750277</v>
      </c>
      <c r="V281" s="102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0.352799630937356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0.440999538671695</v>
      </c>
      <c r="I282" s="4">
        <f>'1'!I282</f>
        <v>0.264599723203017</v>
      </c>
      <c r="J282" s="6">
        <f>'1'!J282</f>
        <v>0.26372585105732788</v>
      </c>
      <c r="K282" s="6">
        <f>'1'!K282</f>
        <v>0.185009810793382</v>
      </c>
      <c r="L282" s="6">
        <f>'1'!L282</f>
        <v>0.49969663464776748</v>
      </c>
      <c r="M282" s="6">
        <f>'1'!M282</f>
        <v>0.352799630937356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0.62462079330970932</v>
      </c>
      <c r="S282" s="6">
        <f>'1'!S282</f>
        <v>0.37477247598582564</v>
      </c>
      <c r="T282" s="6">
        <f>'1'!T282</f>
        <v>0.440999538671695</v>
      </c>
      <c r="U282" s="6">
        <f>'1'!U282</f>
        <v>0.264599723203017</v>
      </c>
      <c r="V282" s="102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0.35290280314469102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0.44112850393086378</v>
      </c>
      <c r="I283" s="4">
        <f>'1'!I283</f>
        <v>0.26467710235851827</v>
      </c>
      <c r="J283" s="6">
        <f>'1'!J283</f>
        <v>0.26247983118563001</v>
      </c>
      <c r="K283" s="6">
        <f>'1'!K283</f>
        <v>0.18413569890869799</v>
      </c>
      <c r="L283" s="6">
        <f>'1'!L283</f>
        <v>0.49984276519971144</v>
      </c>
      <c r="M283" s="6">
        <f>'1'!M283</f>
        <v>0.35290280314469102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0.62480345649963931</v>
      </c>
      <c r="S283" s="6">
        <f>'1'!S283</f>
        <v>0.37488207389978356</v>
      </c>
      <c r="T283" s="6">
        <f>'1'!T283</f>
        <v>0.44112850393086378</v>
      </c>
      <c r="U283" s="6">
        <f>'1'!U283</f>
        <v>0.26467710235851827</v>
      </c>
      <c r="V283" s="102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0.35293205747336298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0.44116507184170373</v>
      </c>
      <c r="I284" s="4">
        <f>'1'!I284</f>
        <v>0.26469904310502224</v>
      </c>
      <c r="J284" s="6">
        <f>'1'!J284</f>
        <v>0.26183775339739734</v>
      </c>
      <c r="K284" s="6">
        <f>'1'!K284</f>
        <v>0.18368526642496799</v>
      </c>
      <c r="L284" s="6">
        <f>'1'!L284</f>
        <v>0.49988420030424208</v>
      </c>
      <c r="M284" s="6">
        <f>'1'!M284</f>
        <v>0.35293205747336298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0.62485525038030265</v>
      </c>
      <c r="S284" s="6">
        <f>'1'!S284</f>
        <v>0.37491315022818156</v>
      </c>
      <c r="T284" s="6">
        <f>'1'!T284</f>
        <v>0.44116507184170373</v>
      </c>
      <c r="U284" s="6">
        <f>'1'!U284</f>
        <v>0.26469904310502224</v>
      </c>
      <c r="V284" s="102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0.352491200569921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0.44061400071240125</v>
      </c>
      <c r="I285" s="4">
        <f>'1'!I285</f>
        <v>0.26436840042744075</v>
      </c>
      <c r="J285" s="6">
        <f>'1'!J285</f>
        <v>0.26061343426221562</v>
      </c>
      <c r="K285" s="6">
        <f>'1'!K285</f>
        <v>0.18282637811105201</v>
      </c>
      <c r="L285" s="6">
        <f>'1'!L285</f>
        <v>0.49925978153592904</v>
      </c>
      <c r="M285" s="6">
        <f>'1'!M285</f>
        <v>0.352491200569921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0.62407472691991128</v>
      </c>
      <c r="S285" s="6">
        <f>'1'!S285</f>
        <v>0.37444483615194679</v>
      </c>
      <c r="T285" s="6">
        <f>'1'!T285</f>
        <v>0.44061400071240125</v>
      </c>
      <c r="U285" s="6">
        <f>'1'!U285</f>
        <v>0.26436840042744075</v>
      </c>
      <c r="V285" s="102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0.35193149569757898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0.43991436962197372</v>
      </c>
      <c r="I286" s="4">
        <f>'1'!I286</f>
        <v>0.26394862177318423</v>
      </c>
      <c r="J286" s="6">
        <f>'1'!J286</f>
        <v>0.25859801789630849</v>
      </c>
      <c r="K286" s="6">
        <f>'1'!K286</f>
        <v>0.18141251671281799</v>
      </c>
      <c r="L286" s="6">
        <f>'1'!L286</f>
        <v>0.49846702945633592</v>
      </c>
      <c r="M286" s="6">
        <f>'1'!M286</f>
        <v>0.35193149569757898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0.62308378682041987</v>
      </c>
      <c r="S286" s="6">
        <f>'1'!S286</f>
        <v>0.37385027209225197</v>
      </c>
      <c r="T286" s="6">
        <f>'1'!T286</f>
        <v>0.43991436962197372</v>
      </c>
      <c r="U286" s="6">
        <f>'1'!U286</f>
        <v>0.26394862177318423</v>
      </c>
      <c r="V286" s="102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0.35160265035357702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0.43950331294197126</v>
      </c>
      <c r="I287" s="4">
        <f>'1'!I287</f>
        <v>0.26370198776518278</v>
      </c>
      <c r="J287" s="6">
        <f>'1'!J287</f>
        <v>0.25673950855120592</v>
      </c>
      <c r="K287" s="6">
        <f>'1'!K287</f>
        <v>0.18010872923458399</v>
      </c>
      <c r="L287" s="6">
        <f>'1'!L287</f>
        <v>0.49800126107874221</v>
      </c>
      <c r="M287" s="6">
        <f>'1'!M287</f>
        <v>0.35160265035357702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0.62250157634842773</v>
      </c>
      <c r="S287" s="6">
        <f>'1'!S287</f>
        <v>0.37350094580905668</v>
      </c>
      <c r="T287" s="6">
        <f>'1'!T287</f>
        <v>0.43950331294197126</v>
      </c>
      <c r="U287" s="6">
        <f>'1'!U287</f>
        <v>0.26370198776518278</v>
      </c>
      <c r="V287" s="102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0.351170053098046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0.43896256637255748</v>
      </c>
      <c r="I288" s="4">
        <f>'1'!I288</f>
        <v>0.26337753982353451</v>
      </c>
      <c r="J288" s="6">
        <f>'1'!J288</f>
        <v>0.25552565920177023</v>
      </c>
      <c r="K288" s="6">
        <f>'1'!K288</f>
        <v>0.17925718571857899</v>
      </c>
      <c r="L288" s="6">
        <f>'1'!L288</f>
        <v>0.49738854107058239</v>
      </c>
      <c r="M288" s="6">
        <f>'1'!M288</f>
        <v>0.351170053098046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0.62173567633822802</v>
      </c>
      <c r="S288" s="6">
        <f>'1'!S288</f>
        <v>0.37304140580293677</v>
      </c>
      <c r="T288" s="6">
        <f>'1'!T288</f>
        <v>0.43896256637255748</v>
      </c>
      <c r="U288" s="6">
        <f>'1'!U288</f>
        <v>0.26337753982353451</v>
      </c>
      <c r="V288" s="102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0.35077057845946102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0.43846322307432628</v>
      </c>
      <c r="I289" s="4">
        <f>'1'!I289</f>
        <v>0.26307793384459577</v>
      </c>
      <c r="J289" s="6">
        <f>'1'!J289</f>
        <v>0.25354444625065198</v>
      </c>
      <c r="K289" s="6">
        <f>'1'!K289</f>
        <v>0.177867318810355</v>
      </c>
      <c r="L289" s="6">
        <f>'1'!L289</f>
        <v>0.49682273511438657</v>
      </c>
      <c r="M289" s="6">
        <f>'1'!M289</f>
        <v>0.35077057845946102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0.62102841889298321</v>
      </c>
      <c r="S289" s="6">
        <f>'1'!S289</f>
        <v>0.37261705133578993</v>
      </c>
      <c r="T289" s="6">
        <f>'1'!T289</f>
        <v>0.43846322307432628</v>
      </c>
      <c r="U289" s="6">
        <f>'1'!U289</f>
        <v>0.26307793384459577</v>
      </c>
      <c r="V289" s="102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0.35046477944597298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0.43808097430746623</v>
      </c>
      <c r="I290" s="4">
        <f>'1'!I290</f>
        <v>0.26284858458447974</v>
      </c>
      <c r="J290" s="6">
        <f>'1'!J290</f>
        <v>0.25166932012869131</v>
      </c>
      <c r="K290" s="6">
        <f>'1'!K290</f>
        <v>0.17655187427715199</v>
      </c>
      <c r="L290" s="6">
        <f>'1'!L290</f>
        <v>0.49638960898692269</v>
      </c>
      <c r="M290" s="6">
        <f>'1'!M290</f>
        <v>0.35046477944597298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0.62048701123365335</v>
      </c>
      <c r="S290" s="6">
        <f>'1'!S290</f>
        <v>0.37229220674019203</v>
      </c>
      <c r="T290" s="6">
        <f>'1'!T290</f>
        <v>0.43808097430746623</v>
      </c>
      <c r="U290" s="6">
        <f>'1'!U290</f>
        <v>0.26284858458447974</v>
      </c>
      <c r="V290" s="102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0.35033730494611798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0.43792163118264749</v>
      </c>
      <c r="I291" s="4">
        <f>'1'!I291</f>
        <v>0.26275297870958847</v>
      </c>
      <c r="J291" s="6">
        <f>'1'!J291</f>
        <v>0.24924523235888643</v>
      </c>
      <c r="K291" s="6">
        <f>'1'!K291</f>
        <v>0.17485132039576301</v>
      </c>
      <c r="L291" s="6">
        <f>'1'!L291</f>
        <v>0.49620905727145825</v>
      </c>
      <c r="M291" s="6">
        <f>'1'!M291</f>
        <v>0.35033730494611798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0.62026132158932279</v>
      </c>
      <c r="S291" s="6">
        <f>'1'!S291</f>
        <v>0.37215679295359372</v>
      </c>
      <c r="T291" s="6">
        <f>'1'!T291</f>
        <v>0.43792163118264749</v>
      </c>
      <c r="U291" s="6">
        <f>'1'!U291</f>
        <v>0.26275297870958847</v>
      </c>
      <c r="V291" s="102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0.350483093291729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0.43810386661466127</v>
      </c>
      <c r="I292" s="4">
        <f>'1'!I292</f>
        <v>0.26286231996879672</v>
      </c>
      <c r="J292" s="6">
        <f>'1'!J292</f>
        <v>0.24868944202440277</v>
      </c>
      <c r="K292" s="6">
        <f>'1'!K292</f>
        <v>0.174461420565271</v>
      </c>
      <c r="L292" s="6">
        <f>'1'!L292</f>
        <v>0.4964155482631839</v>
      </c>
      <c r="M292" s="6">
        <f>'1'!M292</f>
        <v>0.350483093291729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0.62051943532897991</v>
      </c>
      <c r="S292" s="6">
        <f>'1'!S292</f>
        <v>0.3723116611973879</v>
      </c>
      <c r="T292" s="6">
        <f>'1'!T292</f>
        <v>0.43810386661466127</v>
      </c>
      <c r="U292" s="6">
        <f>'1'!U292</f>
        <v>0.26286231996879672</v>
      </c>
      <c r="V292" s="102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0.35027026639547099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0.43783783299433876</v>
      </c>
      <c r="I293" s="4">
        <f>'1'!I293</f>
        <v>0.26270269979660321</v>
      </c>
      <c r="J293" s="6">
        <f>'1'!J293</f>
        <v>0.24707445179216714</v>
      </c>
      <c r="K293" s="6">
        <f>'1'!K293</f>
        <v>0.17332846740159299</v>
      </c>
      <c r="L293" s="6">
        <f>'1'!L293</f>
        <v>0.49611410553338259</v>
      </c>
      <c r="M293" s="6">
        <f>'1'!M293</f>
        <v>0.35027026639547099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0.62014263191672825</v>
      </c>
      <c r="S293" s="6">
        <f>'1'!S293</f>
        <v>0.37208557915003693</v>
      </c>
      <c r="T293" s="6">
        <f>'1'!T293</f>
        <v>0.43783783299433876</v>
      </c>
      <c r="U293" s="6">
        <f>'1'!U293</f>
        <v>0.26270269979660321</v>
      </c>
      <c r="V293" s="102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0.34971508746186503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0.4371438593273313</v>
      </c>
      <c r="I294" s="4">
        <f>'1'!I294</f>
        <v>0.26228631559639876</v>
      </c>
      <c r="J294" s="6">
        <f>'1'!J294</f>
        <v>0.24561239401804472</v>
      </c>
      <c r="K294" s="6">
        <f>'1'!K294</f>
        <v>0.172302799909859</v>
      </c>
      <c r="L294" s="6">
        <f>'1'!L294</f>
        <v>0.49532776388100286</v>
      </c>
      <c r="M294" s="6">
        <f>'1'!M294</f>
        <v>0.34971508746186503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0.6191597048512536</v>
      </c>
      <c r="S294" s="6">
        <f>'1'!S294</f>
        <v>0.37149582291075212</v>
      </c>
      <c r="T294" s="6">
        <f>'1'!T294</f>
        <v>0.4371438593273313</v>
      </c>
      <c r="U294" s="6">
        <f>'1'!U294</f>
        <v>0.26228631559639876</v>
      </c>
      <c r="V294" s="102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0.349033127213635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0.43629140901704377</v>
      </c>
      <c r="I295" s="4">
        <f>'1'!I295</f>
        <v>0.26177484541022622</v>
      </c>
      <c r="J295" s="6">
        <f>'1'!J295</f>
        <v>0.24372924511290228</v>
      </c>
      <c r="K295" s="6">
        <f>'1'!K295</f>
        <v>0.17098172720788701</v>
      </c>
      <c r="L295" s="6">
        <f>'1'!L295</f>
        <v>0.49436185232350294</v>
      </c>
      <c r="M295" s="6">
        <f>'1'!M295</f>
        <v>0.349033127213635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0.61795231540437867</v>
      </c>
      <c r="S295" s="6">
        <f>'1'!S295</f>
        <v>0.3707713892426272</v>
      </c>
      <c r="T295" s="6">
        <f>'1'!T295</f>
        <v>0.43629140901704377</v>
      </c>
      <c r="U295" s="6">
        <f>'1'!U295</f>
        <v>0.26177484541022622</v>
      </c>
      <c r="V295" s="102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0.348238715096648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0.43529839387080999</v>
      </c>
      <c r="I296" s="4">
        <f>'1'!I296</f>
        <v>0.26117903632248601</v>
      </c>
      <c r="J296" s="6">
        <f>'1'!J296</f>
        <v>0.24313652231599894</v>
      </c>
      <c r="K296" s="6">
        <f>'1'!K296</f>
        <v>0.17056591839707699</v>
      </c>
      <c r="L296" s="6">
        <f>'1'!L296</f>
        <v>0.49323666673210331</v>
      </c>
      <c r="M296" s="6">
        <f>'1'!M296</f>
        <v>0.348238715096648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0.61654583341512914</v>
      </c>
      <c r="S296" s="6">
        <f>'1'!S296</f>
        <v>0.36992750004907748</v>
      </c>
      <c r="T296" s="6">
        <f>'1'!T296</f>
        <v>0.43529839387080999</v>
      </c>
      <c r="U296" s="6">
        <f>'1'!U296</f>
        <v>0.26117903632248601</v>
      </c>
      <c r="V296" s="102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0.34801403106401901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0.43501753883002375</v>
      </c>
      <c r="I297" s="4">
        <f>'1'!I297</f>
        <v>0.26101052329801427</v>
      </c>
      <c r="J297" s="6">
        <f>'1'!J297</f>
        <v>0.24232183267205909</v>
      </c>
      <c r="K297" s="6">
        <f>'1'!K297</f>
        <v>0.16999439468684399</v>
      </c>
      <c r="L297" s="6">
        <f>'1'!L297</f>
        <v>0.49291842984884615</v>
      </c>
      <c r="M297" s="6">
        <f>'1'!M297</f>
        <v>0.34801403106401901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0.61614803731105772</v>
      </c>
      <c r="S297" s="6">
        <f>'1'!S297</f>
        <v>0.36968882238663459</v>
      </c>
      <c r="T297" s="6">
        <f>'1'!T297</f>
        <v>0.43501753883002375</v>
      </c>
      <c r="U297" s="6">
        <f>'1'!U297</f>
        <v>0.26101052329801427</v>
      </c>
      <c r="V297" s="102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0.34810574586291898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0.4351321823286487</v>
      </c>
      <c r="I298" s="4">
        <f>'1'!I298</f>
        <v>0.26107930939718926</v>
      </c>
      <c r="J298" s="6">
        <f>'1'!J298</f>
        <v>0.24088390042566987</v>
      </c>
      <c r="K298" s="6">
        <f>'1'!K298</f>
        <v>0.16898565181324399</v>
      </c>
      <c r="L298" s="6">
        <f>'1'!L298</f>
        <v>0.49304833241205442</v>
      </c>
      <c r="M298" s="6">
        <f>'1'!M298</f>
        <v>0.34810574586291898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0.61631041551506804</v>
      </c>
      <c r="S298" s="6">
        <f>'1'!S298</f>
        <v>0.3697862493090408</v>
      </c>
      <c r="T298" s="6">
        <f>'1'!T298</f>
        <v>0.4351321823286487</v>
      </c>
      <c r="U298" s="6">
        <f>'1'!U298</f>
        <v>0.26107930939718926</v>
      </c>
      <c r="V298" s="102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0.34790183503919497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0.4348772937989937</v>
      </c>
      <c r="I299" s="4">
        <f>'1'!I299</f>
        <v>0.26092637627939624</v>
      </c>
      <c r="J299" s="6">
        <f>'1'!J299</f>
        <v>0.24026063139441359</v>
      </c>
      <c r="K299" s="6">
        <f>'1'!K299</f>
        <v>0.16854841410945501</v>
      </c>
      <c r="L299" s="6">
        <f>'1'!L299</f>
        <v>0.49275951818593855</v>
      </c>
      <c r="M299" s="6">
        <f>'1'!M299</f>
        <v>0.34790183503919497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0.61594939773242319</v>
      </c>
      <c r="S299" s="6">
        <f>'1'!S299</f>
        <v>0.36956963863945391</v>
      </c>
      <c r="T299" s="6">
        <f>'1'!T299</f>
        <v>0.4348772937989937</v>
      </c>
      <c r="U299" s="6">
        <f>'1'!U299</f>
        <v>0.26092637627939624</v>
      </c>
      <c r="V299" s="102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0.34753152399621501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0.43441440499526873</v>
      </c>
      <c r="I300" s="4">
        <f>'1'!I300</f>
        <v>0.26064864299716128</v>
      </c>
      <c r="J300" s="6">
        <f>'1'!J300</f>
        <v>0.23803738387311904</v>
      </c>
      <c r="K300" s="6">
        <f>'1'!K300</f>
        <v>0.16698875432785801</v>
      </c>
      <c r="L300" s="6">
        <f>'1'!L300</f>
        <v>0.49223501882221093</v>
      </c>
      <c r="M300" s="6">
        <f>'1'!M300</f>
        <v>0.34753152399621501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0.61529377352776371</v>
      </c>
      <c r="S300" s="6">
        <f>'1'!S300</f>
        <v>0.36917626411665821</v>
      </c>
      <c r="T300" s="6">
        <f>'1'!T300</f>
        <v>0.43441440499526873</v>
      </c>
      <c r="U300" s="6">
        <f>'1'!U300</f>
        <v>0.26064864299716128</v>
      </c>
      <c r="V300" s="102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0.34734720731170599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0.43418400913963251</v>
      </c>
      <c r="I301" s="4">
        <f>'1'!I301</f>
        <v>0.26051040548377946</v>
      </c>
      <c r="J301" s="6">
        <f>'1'!J301</f>
        <v>0.2357607670513166</v>
      </c>
      <c r="K301" s="6">
        <f>'1'!K301</f>
        <v>0.16539165474220099</v>
      </c>
      <c r="L301" s="6">
        <f>'1'!L301</f>
        <v>0.49197395724821241</v>
      </c>
      <c r="M301" s="6">
        <f>'1'!M301</f>
        <v>0.34734720731170599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0.61496744656026547</v>
      </c>
      <c r="S301" s="6">
        <f>'1'!S301</f>
        <v>0.3689804679361593</v>
      </c>
      <c r="T301" s="6">
        <f>'1'!T301</f>
        <v>0.43418400913963251</v>
      </c>
      <c r="U301" s="6">
        <f>'1'!U301</f>
        <v>0.26051040548377946</v>
      </c>
      <c r="V301" s="102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0.34716592484367398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0.43395740605459249</v>
      </c>
      <c r="I302" s="4">
        <f>'1'!I302</f>
        <v>0.26037444363275547</v>
      </c>
      <c r="J302" s="6">
        <f>'1'!J302</f>
        <v>0.23428049415977723</v>
      </c>
      <c r="K302" s="6">
        <f>'1'!K302</f>
        <v>0.16435320892246699</v>
      </c>
      <c r="L302" s="6">
        <f>'1'!L302</f>
        <v>0.49171719326307006</v>
      </c>
      <c r="M302" s="6">
        <f>'1'!M302</f>
        <v>0.34716592484367398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0.61464649157883755</v>
      </c>
      <c r="S302" s="6">
        <f>'1'!S302</f>
        <v>0.36878789494730257</v>
      </c>
      <c r="T302" s="6">
        <f>'1'!T302</f>
        <v>0.43395740605459249</v>
      </c>
      <c r="U302" s="6">
        <f>'1'!U302</f>
        <v>0.26037444363275547</v>
      </c>
      <c r="V302" s="102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0.34690865696404499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0.43363582120505623</v>
      </c>
      <c r="I303" s="4">
        <f>'1'!I303</f>
        <v>0.26018149272303376</v>
      </c>
      <c r="J303" s="6">
        <f>'1'!J303</f>
        <v>0.23343260952245931</v>
      </c>
      <c r="K303" s="6">
        <f>'1'!K303</f>
        <v>0.16375839815326901</v>
      </c>
      <c r="L303" s="6">
        <f>'1'!L303</f>
        <v>0.49135280542821885</v>
      </c>
      <c r="M303" s="6">
        <f>'1'!M303</f>
        <v>0.34690865696404499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0.61419100678527361</v>
      </c>
      <c r="S303" s="6">
        <f>'1'!S303</f>
        <v>0.36851460407116415</v>
      </c>
      <c r="T303" s="6">
        <f>'1'!T303</f>
        <v>0.43363582120505623</v>
      </c>
      <c r="U303" s="6">
        <f>'1'!U303</f>
        <v>0.26018149272303376</v>
      </c>
      <c r="V303" s="102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0.34663370407312499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0.43329213009140621</v>
      </c>
      <c r="I304" s="4">
        <f>'1'!I304</f>
        <v>0.25997527805484377</v>
      </c>
      <c r="J304" s="6">
        <f>'1'!J304</f>
        <v>0.23275717990622877</v>
      </c>
      <c r="K304" s="6">
        <f>'1'!K304</f>
        <v>0.163284568587445</v>
      </c>
      <c r="L304" s="6">
        <f>'1'!L304</f>
        <v>0.49096336898262405</v>
      </c>
      <c r="M304" s="6">
        <f>'1'!M304</f>
        <v>0.34663370407312499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0.61370421122828001</v>
      </c>
      <c r="S304" s="6">
        <f>'1'!S304</f>
        <v>0.36822252673696804</v>
      </c>
      <c r="T304" s="6">
        <f>'1'!T304</f>
        <v>0.43329213009140621</v>
      </c>
      <c r="U304" s="6">
        <f>'1'!U304</f>
        <v>0.25997527805484377</v>
      </c>
      <c r="V304" s="102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0.346647366680299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0.43330920835037373</v>
      </c>
      <c r="I305" s="4">
        <f>'1'!I305</f>
        <v>0.25998552501022426</v>
      </c>
      <c r="J305" s="6">
        <f>'1'!J305</f>
        <v>0.23234794841254158</v>
      </c>
      <c r="K305" s="6">
        <f>'1'!K305</f>
        <v>0.16299748318829199</v>
      </c>
      <c r="L305" s="6">
        <f>'1'!L305</f>
        <v>0.49098272036008217</v>
      </c>
      <c r="M305" s="6">
        <f>'1'!M305</f>
        <v>0.346647366680299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0.61372840045010268</v>
      </c>
      <c r="S305" s="6">
        <f>'1'!S305</f>
        <v>0.36823704027006166</v>
      </c>
      <c r="T305" s="6">
        <f>'1'!T305</f>
        <v>0.43330920835037373</v>
      </c>
      <c r="U305" s="6">
        <f>'1'!U305</f>
        <v>0.25998552501022426</v>
      </c>
      <c r="V305" s="102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0.34618101647492999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0.43272627059366248</v>
      </c>
      <c r="I306" s="4">
        <f>'1'!I306</f>
        <v>0.25963576235619751</v>
      </c>
      <c r="J306" s="6">
        <f>'1'!J306</f>
        <v>0.23110326302350426</v>
      </c>
      <c r="K306" s="6">
        <f>'1'!K306</f>
        <v>0.16212430747419401</v>
      </c>
      <c r="L306" s="6">
        <f>'1'!L306</f>
        <v>0.4903221935121061</v>
      </c>
      <c r="M306" s="6">
        <f>'1'!M306</f>
        <v>0.34618101647492999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0.61290274189013261</v>
      </c>
      <c r="S306" s="6">
        <f>'1'!S306</f>
        <v>0.36774164513407959</v>
      </c>
      <c r="T306" s="6">
        <f>'1'!T306</f>
        <v>0.43272627059366248</v>
      </c>
      <c r="U306" s="6">
        <f>'1'!U306</f>
        <v>0.25963576235619751</v>
      </c>
      <c r="V306" s="102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0.34537334675593101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0.43171668344491376</v>
      </c>
      <c r="I307" s="4">
        <f>'1'!I307</f>
        <v>0.25903001006694826</v>
      </c>
      <c r="J307" s="6">
        <f>'1'!J307</f>
        <v>0.23032935398271787</v>
      </c>
      <c r="K307" s="6">
        <f>'1'!K307</f>
        <v>0.161581392304395</v>
      </c>
      <c r="L307" s="6">
        <f>'1'!L307</f>
        <v>0.48917823018250056</v>
      </c>
      <c r="M307" s="6">
        <f>'1'!M307</f>
        <v>0.34537334675593101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0.61147278772812574</v>
      </c>
      <c r="S307" s="6">
        <f>'1'!S307</f>
        <v>0.36688367263687544</v>
      </c>
      <c r="T307" s="6">
        <f>'1'!T307</f>
        <v>0.43171668344491376</v>
      </c>
      <c r="U307" s="6">
        <f>'1'!U307</f>
        <v>0.25903001006694826</v>
      </c>
      <c r="V307" s="102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0.34534257592427797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0.43167821990534749</v>
      </c>
      <c r="I308" s="4">
        <f>'1'!I308</f>
        <v>0.25900693194320845</v>
      </c>
      <c r="J308" s="6">
        <f>'1'!J308</f>
        <v>0.2296790599256065</v>
      </c>
      <c r="K308" s="6">
        <f>'1'!K308</f>
        <v>0.16112519591718499</v>
      </c>
      <c r="L308" s="6">
        <f>'1'!L308</f>
        <v>0.48913464714081345</v>
      </c>
      <c r="M308" s="6">
        <f>'1'!M308</f>
        <v>0.34534257592427797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0.61141830892601678</v>
      </c>
      <c r="S308" s="6">
        <f>'1'!S308</f>
        <v>0.36685098535561012</v>
      </c>
      <c r="T308" s="6">
        <f>'1'!T308</f>
        <v>0.43167821990534749</v>
      </c>
      <c r="U308" s="6">
        <f>'1'!U308</f>
        <v>0.25900693194320845</v>
      </c>
      <c r="V308" s="102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0.34518514641240799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0.43148143301551001</v>
      </c>
      <c r="I309" s="4">
        <f>'1'!I309</f>
        <v>0.25888885980930598</v>
      </c>
      <c r="J309" s="6">
        <f>'1'!J309</f>
        <v>0.22890484713960829</v>
      </c>
      <c r="K309" s="6">
        <f>'1'!K309</f>
        <v>0.16058206766306399</v>
      </c>
      <c r="L309" s="6">
        <f>'1'!L309</f>
        <v>0.48891166789033447</v>
      </c>
      <c r="M309" s="6">
        <f>'1'!M309</f>
        <v>0.34518514641240799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0.61113958486291808</v>
      </c>
      <c r="S309" s="6">
        <f>'1'!S309</f>
        <v>0.36668375091775085</v>
      </c>
      <c r="T309" s="6">
        <f>'1'!T309</f>
        <v>0.43148143301551001</v>
      </c>
      <c r="U309" s="6">
        <f>'1'!U309</f>
        <v>0.25888885980930598</v>
      </c>
      <c r="V309" s="102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0.34466641500220602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0.43083301875275754</v>
      </c>
      <c r="I310" s="4">
        <f>'1'!I310</f>
        <v>0.2584998112516545</v>
      </c>
      <c r="J310" s="6">
        <f>'1'!J310</f>
        <v>0.22909083898484028</v>
      </c>
      <c r="K310" s="6">
        <f>'1'!K310</f>
        <v>0.160712545263032</v>
      </c>
      <c r="L310" s="6">
        <f>'1'!L310</f>
        <v>0.48817694960484387</v>
      </c>
      <c r="M310" s="6">
        <f>'1'!M310</f>
        <v>0.34466641500220602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0.61022118700605488</v>
      </c>
      <c r="S310" s="6">
        <f>'1'!S310</f>
        <v>0.36613271220363292</v>
      </c>
      <c r="T310" s="6">
        <f>'1'!T310</f>
        <v>0.43083301875275754</v>
      </c>
      <c r="U310" s="6">
        <f>'1'!U310</f>
        <v>0.2584998112516545</v>
      </c>
      <c r="V310" s="102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0.34409289595774201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0.43011611994717752</v>
      </c>
      <c r="I311" s="4">
        <f>'1'!I311</f>
        <v>0.25806967196830649</v>
      </c>
      <c r="J311" s="6">
        <f>'1'!J311</f>
        <v>0.22813323862563364</v>
      </c>
      <c r="K311" s="6">
        <f>'1'!K311</f>
        <v>0.16004076636626399</v>
      </c>
      <c r="L311" s="6">
        <f>'1'!L311</f>
        <v>0.48736463147496473</v>
      </c>
      <c r="M311" s="6">
        <f>'1'!M311</f>
        <v>0.34409289595774201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0.60920578934370595</v>
      </c>
      <c r="S311" s="6">
        <f>'1'!S311</f>
        <v>0.36552347360622356</v>
      </c>
      <c r="T311" s="6">
        <f>'1'!T311</f>
        <v>0.43011611994717752</v>
      </c>
      <c r="U311" s="6">
        <f>'1'!U311</f>
        <v>0.25806967196830649</v>
      </c>
      <c r="V311" s="102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0.34423953837829901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0.43029942297287377</v>
      </c>
      <c r="I312" s="4">
        <f>'1'!I312</f>
        <v>0.25817965378372426</v>
      </c>
      <c r="J312" s="6">
        <f>'1'!J312</f>
        <v>0.22734014685000406</v>
      </c>
      <c r="K312" s="6">
        <f>'1'!K312</f>
        <v>0.15948439406236301</v>
      </c>
      <c r="L312" s="6">
        <f>'1'!L312</f>
        <v>0.48757233215723089</v>
      </c>
      <c r="M312" s="6">
        <f>'1'!M312</f>
        <v>0.34423953837829901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0.60946541519653863</v>
      </c>
      <c r="S312" s="6">
        <f>'1'!S312</f>
        <v>0.36567924911792316</v>
      </c>
      <c r="T312" s="6">
        <f>'1'!T312</f>
        <v>0.43029942297287377</v>
      </c>
      <c r="U312" s="6">
        <f>'1'!U312</f>
        <v>0.25817965378372426</v>
      </c>
      <c r="V312" s="102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0.34411704298278001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0.43014630372847501</v>
      </c>
      <c r="I313" s="4">
        <f>'1'!I313</f>
        <v>0.25808778223708501</v>
      </c>
      <c r="J313" s="6">
        <f>'1'!J313</f>
        <v>0.22638076572634647</v>
      </c>
      <c r="K313" s="6">
        <f>'1'!K313</f>
        <v>0.15881136591796599</v>
      </c>
      <c r="L313" s="6">
        <f>'1'!L313</f>
        <v>0.48739883272148021</v>
      </c>
      <c r="M313" s="6">
        <f>'1'!M313</f>
        <v>0.34411704298278001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0.60924854090185021</v>
      </c>
      <c r="S313" s="6">
        <f>'1'!S313</f>
        <v>0.36554912454111016</v>
      </c>
      <c r="T313" s="6">
        <f>'1'!T313</f>
        <v>0.43014630372847501</v>
      </c>
      <c r="U313" s="6">
        <f>'1'!U313</f>
        <v>0.25808778223708501</v>
      </c>
      <c r="V313" s="102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0.34334052968499701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0.42917566210624625</v>
      </c>
      <c r="I314" s="4">
        <f>'1'!I314</f>
        <v>0.25750539726374777</v>
      </c>
      <c r="J314" s="6">
        <f>'1'!J314</f>
        <v>0.22564539895058522</v>
      </c>
      <c r="K314" s="6">
        <f>'1'!K314</f>
        <v>0.15829548904240801</v>
      </c>
      <c r="L314" s="6">
        <f>'1'!L314</f>
        <v>0.48629899857304171</v>
      </c>
      <c r="M314" s="6">
        <f>'1'!M314</f>
        <v>0.34334052968499701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0.60787374821630213</v>
      </c>
      <c r="S314" s="6">
        <f>'1'!S314</f>
        <v>0.36472424892978128</v>
      </c>
      <c r="T314" s="6">
        <f>'1'!T314</f>
        <v>0.42917566210624625</v>
      </c>
      <c r="U314" s="6">
        <f>'1'!U314</f>
        <v>0.25750539726374777</v>
      </c>
      <c r="V314" s="102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0.34323212597584601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0.4290401574698075</v>
      </c>
      <c r="I315" s="4">
        <f>'1'!I315</f>
        <v>0.25742409448188452</v>
      </c>
      <c r="J315" s="6">
        <f>'1'!J315</f>
        <v>0.22428181156701271</v>
      </c>
      <c r="K315" s="6">
        <f>'1'!K315</f>
        <v>0.15733890081708399</v>
      </c>
      <c r="L315" s="6">
        <f>'1'!L315</f>
        <v>0.48614545825186234</v>
      </c>
      <c r="M315" s="6">
        <f>'1'!M315</f>
        <v>0.34323212597584601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0.60768182281482797</v>
      </c>
      <c r="S315" s="6">
        <f>'1'!S315</f>
        <v>0.36460909368889677</v>
      </c>
      <c r="T315" s="6">
        <f>'1'!T315</f>
        <v>0.4290401574698075</v>
      </c>
      <c r="U315" s="6">
        <f>'1'!U315</f>
        <v>0.25742409448188452</v>
      </c>
      <c r="V315" s="102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0.34295351055649798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0.42869188819562248</v>
      </c>
      <c r="I316" s="4">
        <f>'1'!I316</f>
        <v>0.25721513291737347</v>
      </c>
      <c r="J316" s="6">
        <f>'1'!J316</f>
        <v>0.22434140733171737</v>
      </c>
      <c r="K316" s="6">
        <f>'1'!K316</f>
        <v>0.157380708630417</v>
      </c>
      <c r="L316" s="6">
        <f>'1'!L316</f>
        <v>0.48575083429196958</v>
      </c>
      <c r="M316" s="6">
        <f>'1'!M316</f>
        <v>0.34295351055649798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0.60718854286496193</v>
      </c>
      <c r="S316" s="6">
        <f>'1'!S316</f>
        <v>0.36431312571897717</v>
      </c>
      <c r="T316" s="6">
        <f>'1'!T316</f>
        <v>0.42869188819562248</v>
      </c>
      <c r="U316" s="6">
        <f>'1'!U316</f>
        <v>0.25721513291737347</v>
      </c>
      <c r="V316" s="102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0.342901188968952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0.42862648621118998</v>
      </c>
      <c r="I317" s="6">
        <f>'1'!I317</f>
        <v>0.25717589172671401</v>
      </c>
      <c r="J317" s="6">
        <f>'1'!J317</f>
        <v>0.22449844888337855</v>
      </c>
      <c r="K317" s="6">
        <f>'1'!K317</f>
        <v>0.157490876926938</v>
      </c>
      <c r="L317" s="6">
        <f>'1'!L317</f>
        <v>0.48567672729489964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0.34284808525898902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0.42856010657373628</v>
      </c>
      <c r="I318" s="6">
        <f>'1'!I318</f>
        <v>0.25713606394424177</v>
      </c>
      <c r="J318" s="6">
        <f>'1'!J318</f>
        <v>0.22316254852409725</v>
      </c>
      <c r="K318" s="6">
        <f>'1'!K318</f>
        <v>0.156553711792316</v>
      </c>
      <c r="L318" s="6">
        <f>'1'!L318</f>
        <v>0.48560151251906414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0.34221308031366898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0.42776635039208621</v>
      </c>
      <c r="I319" s="6">
        <f>'1'!I319</f>
        <v>0.25665981023525175</v>
      </c>
      <c r="J319" s="6">
        <f>'1'!J319</f>
        <v>0.22281510365171489</v>
      </c>
      <c r="K319" s="6">
        <f>'1'!K319</f>
        <v>0.15630997114329401</v>
      </c>
      <c r="L319" s="6">
        <f>'1'!L319</f>
        <v>0.4847021072863601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0.34203177777341398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0.4275397222167675</v>
      </c>
      <c r="I320" s="6">
        <f>'1'!I320</f>
        <v>0.25652383333006046</v>
      </c>
      <c r="J320" s="6">
        <f>'1'!J320</f>
        <v>0.22201418775814383</v>
      </c>
      <c r="K320" s="6">
        <f>'1'!K320</f>
        <v>0.15574811003890501</v>
      </c>
      <c r="L320" s="6">
        <f>'1'!L320</f>
        <v>0.48444531487141956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0.34197764621075699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0.42747205776344621</v>
      </c>
      <c r="I321" s="6">
        <f>'1'!I321</f>
        <v>0.25648323465806777</v>
      </c>
      <c r="J321" s="6">
        <f>'1'!J321</f>
        <v>0.22178176033237493</v>
      </c>
      <c r="K321" s="6">
        <f>'1'!K321</f>
        <v>0.15558505680050499</v>
      </c>
      <c r="L321" s="6">
        <f>'1'!L321</f>
        <v>0.48436864427055742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0.34212532003847201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0.42765665004809</v>
      </c>
      <c r="I322" s="6">
        <f>'1'!I322</f>
        <v>0.25659399002885402</v>
      </c>
      <c r="J322" s="6">
        <f>'1'!J322</f>
        <v>0.22173199663437573</v>
      </c>
      <c r="K322" s="6">
        <f>'1'!K322</f>
        <v>0.15555014641036199</v>
      </c>
      <c r="L322" s="6">
        <f>'1'!L322</f>
        <v>0.48457780581230475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0.34182301870376403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0.42727877337970505</v>
      </c>
      <c r="I323" s="6">
        <f>'1'!I323</f>
        <v>0.25636726402782301</v>
      </c>
      <c r="J323" s="6">
        <f>'1'!J323</f>
        <v>0.22153166394128038</v>
      </c>
      <c r="K323" s="6">
        <f>'1'!K323</f>
        <v>0.15540960837248399</v>
      </c>
      <c r="L323" s="6">
        <f>'1'!L323</f>
        <v>0.48414963371019182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0.34178592888780401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0.42723241110975502</v>
      </c>
      <c r="I324" s="6">
        <f>'1'!I324</f>
        <v>0.25633944666585301</v>
      </c>
      <c r="J324" s="6">
        <f>'1'!J324</f>
        <v>0.22101470168548065</v>
      </c>
      <c r="K324" s="6">
        <f>'1'!K324</f>
        <v>0.15504694734115401</v>
      </c>
      <c r="L324" s="6">
        <f>'1'!L324</f>
        <v>0.48409710061607925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0.34175081662218598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0.42718852077773251</v>
      </c>
      <c r="I325" s="6">
        <f>'1'!I325</f>
        <v>0.25631311246663946</v>
      </c>
      <c r="J325" s="6">
        <f>'1'!J325</f>
        <v>0.22116003589203179</v>
      </c>
      <c r="K325" s="6">
        <f>'1'!K325</f>
        <v>0.15514890266312201</v>
      </c>
      <c r="L325" s="6">
        <f>'1'!L325</f>
        <v>0.48404736847515389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0.34125865260914501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0.42657331576143126</v>
      </c>
      <c r="I326" s="6">
        <f>'1'!I326</f>
        <v>0.25594398945685876</v>
      </c>
      <c r="J326" s="6">
        <f>'1'!J326</f>
        <v>0.22220019891281476</v>
      </c>
      <c r="K326" s="6">
        <f>'1'!K326</f>
        <v>0.155878601184893</v>
      </c>
      <c r="L326" s="6">
        <f>'1'!L326</f>
        <v>0.48335027959113808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0.34106772805740099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0.42633466007175125</v>
      </c>
      <c r="I327" s="6">
        <f>'1'!I327</f>
        <v>0.25580079604305073</v>
      </c>
      <c r="J327" s="6">
        <f>'1'!J327</f>
        <v>0.22208206543424053</v>
      </c>
      <c r="K327" s="6">
        <f>'1'!K327</f>
        <v>0.15579572780546599</v>
      </c>
      <c r="L327" s="6">
        <f>'1'!L327</f>
        <v>0.48307985879810988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0.34052485344434102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0.42565606680542628</v>
      </c>
      <c r="I328" s="6">
        <f>'1'!I328</f>
        <v>0.25539364008325577</v>
      </c>
      <c r="J328" s="6">
        <f>'1'!J328</f>
        <v>0.22150008510826874</v>
      </c>
      <c r="K328" s="6">
        <f>'1'!K328</f>
        <v>0.155387455087559</v>
      </c>
      <c r="L328" s="6">
        <f>'1'!L328</f>
        <v>0.48231094467974467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0.34038772154956798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0.42548465193695995</v>
      </c>
      <c r="I329" s="6">
        <f>'1'!I329</f>
        <v>0.25529079116217601</v>
      </c>
      <c r="J329" s="6">
        <f>'1'!J329</f>
        <v>0.22128941778162325</v>
      </c>
      <c r="K329" s="6">
        <f>'1'!K329</f>
        <v>0.155239667064175</v>
      </c>
      <c r="L329" s="6">
        <f>'1'!L329</f>
        <v>0.48211671446998255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0.34068832433726098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0.42586040542157622</v>
      </c>
      <c r="I330" s="6">
        <f>'1'!I330</f>
        <v>0.25551624325294575</v>
      </c>
      <c r="J330" s="6">
        <f>'1'!J330</f>
        <v>0.22058020371084147</v>
      </c>
      <c r="K330" s="6">
        <f>'1'!K330</f>
        <v>0.15474213691868</v>
      </c>
      <c r="L330" s="6">
        <f>'1'!L330</f>
        <v>0.4825424807922909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0.340473319143208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0.42559164892901002</v>
      </c>
      <c r="I331" s="6">
        <f>'1'!I331</f>
        <v>0.25535498935740597</v>
      </c>
      <c r="J331" s="6">
        <f>'1'!J331</f>
        <v>0.22111379181045213</v>
      </c>
      <c r="K331" s="6">
        <f>'1'!K331</f>
        <v>0.15511646136565699</v>
      </c>
      <c r="L331" s="6">
        <f>'1'!L331</f>
        <v>0.48223795277559589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0.340406777652563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0.42550847206570375</v>
      </c>
      <c r="I332" s="6">
        <f>'1'!I332</f>
        <v>0.25530508323942225</v>
      </c>
      <c r="J332" s="6">
        <f>'1'!J332</f>
        <v>0.22158771644701408</v>
      </c>
      <c r="K332" s="6">
        <f>'1'!K332</f>
        <v>0.15544893050733999</v>
      </c>
      <c r="L332" s="6">
        <f>'1'!L332</f>
        <v>0.48214370506096138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0.34043251508050898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0.42554064385063622</v>
      </c>
      <c r="I333" s="6">
        <f>'1'!I333</f>
        <v>0.25532438631038173</v>
      </c>
      <c r="J333" s="6">
        <f>'1'!J333</f>
        <v>0.22203082563680496</v>
      </c>
      <c r="K333" s="6">
        <f>'1'!K333</f>
        <v>0.15575978189727899</v>
      </c>
      <c r="L333" s="6">
        <f>'1'!L333</f>
        <v>0.48218015891465427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0.33988901611095801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0.42486127013869751</v>
      </c>
      <c r="I334" s="6">
        <f>'1'!I334</f>
        <v>0.25491676208321851</v>
      </c>
      <c r="J334" s="6">
        <f>'1'!J334</f>
        <v>0.22283645798173624</v>
      </c>
      <c r="K334" s="6">
        <f>'1'!K334</f>
        <v>0.15632495170185901</v>
      </c>
      <c r="L334" s="6">
        <f>'1'!L334</f>
        <v>0.48141036047326258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0.33944925590604502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0.42431156988255625</v>
      </c>
      <c r="I335" s="6">
        <f>'1'!I335</f>
        <v>0.25458694192953379</v>
      </c>
      <c r="J335" s="6">
        <f>'1'!J335</f>
        <v>0.22236309900071524</v>
      </c>
      <c r="K335" s="6">
        <f>'1'!K335</f>
        <v>0.15599287938067799</v>
      </c>
      <c r="L335" s="6">
        <f>'1'!L335</f>
        <v>0.48078749504150692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0.33932243416774199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0.42415304270967746</v>
      </c>
      <c r="I336" s="6">
        <f>'1'!I336</f>
        <v>0.25449182562580652</v>
      </c>
      <c r="J336" s="6">
        <f>'1'!J336</f>
        <v>0.22026220944977007</v>
      </c>
      <c r="K336" s="6">
        <f>'1'!K336</f>
        <v>0.15451905655762199</v>
      </c>
      <c r="L336" s="6">
        <f>'1'!L336</f>
        <v>0.48060786788129184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0.33919803389752501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0.42399754237190623</v>
      </c>
      <c r="I337" s="6">
        <f>'1'!I337</f>
        <v>0.25439852542314378</v>
      </c>
      <c r="J337" s="6">
        <f>'1'!J337</f>
        <v>0.21964206433708292</v>
      </c>
      <c r="K337" s="6">
        <f>'1'!K337</f>
        <v>0.154084010355277</v>
      </c>
      <c r="L337" s="6">
        <f>'1'!L337</f>
        <v>0.48043167042833096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0.33876153127421799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0.4234519140927725</v>
      </c>
      <c r="I338" s="6">
        <f>'1'!I338</f>
        <v>0.25407114845566348</v>
      </c>
      <c r="J338" s="6">
        <f>'1'!J338</f>
        <v>0.22031207229155675</v>
      </c>
      <c r="K338" s="6">
        <f>'1'!K338</f>
        <v>0.154554036499435</v>
      </c>
      <c r="L338" s="6">
        <f>'1'!L338</f>
        <v>0.47981341895425222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0.33873839522014099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0.42342299402517625</v>
      </c>
      <c r="I339" s="6">
        <f>'1'!I339</f>
        <v>0.25405379641510573</v>
      </c>
      <c r="J339" s="6">
        <f>'1'!J339</f>
        <v>0.22101628574677887</v>
      </c>
      <c r="K339" s="6">
        <f>'1'!K339</f>
        <v>0.155048058596952</v>
      </c>
      <c r="L339" s="6">
        <f>'1'!L339</f>
        <v>0.47978064962189609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0.33895976716477599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0.42369970895596998</v>
      </c>
      <c r="I340" s="6">
        <f>'1'!I340</f>
        <v>0.25421982537358201</v>
      </c>
      <c r="J340" s="6">
        <f>'1'!J340</f>
        <v>0.22157929947000768</v>
      </c>
      <c r="K340" s="6">
        <f>'1'!K340</f>
        <v>0.15544302580244601</v>
      </c>
      <c r="L340" s="6">
        <f>'1'!L340</f>
        <v>0.48009419534598219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0.33875334312130101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0.42344167890162626</v>
      </c>
      <c r="I341" s="6">
        <f>'1'!I341</f>
        <v>0.25406500734097576</v>
      </c>
      <c r="J341" s="6">
        <f>'1'!J341</f>
        <v>0.22192811616178137</v>
      </c>
      <c r="K341" s="6">
        <f>'1'!K341</f>
        <v>0.15568772881463799</v>
      </c>
      <c r="L341" s="6">
        <f>'1'!L341</f>
        <v>0.47980182145783273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0.33844934274954402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0.42306167843693004</v>
      </c>
      <c r="I342" s="6">
        <f>'1'!I342</f>
        <v>0.253837007062158</v>
      </c>
      <c r="J342" s="6">
        <f>'1'!J342</f>
        <v>0.22069380379739775</v>
      </c>
      <c r="K342" s="6">
        <f>'1'!K342</f>
        <v>0.154821830018297</v>
      </c>
      <c r="L342" s="6">
        <f>'1'!L342</f>
        <v>0.47937124288184324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0.338258954914536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0.42282369364317002</v>
      </c>
      <c r="I343" s="6">
        <f>'1'!I343</f>
        <v>0.25369421618590199</v>
      </c>
      <c r="J343" s="6">
        <f>'1'!J343</f>
        <v>0.22022620238526816</v>
      </c>
      <c r="K343" s="6">
        <f>'1'!K343</f>
        <v>0.15449379676544001</v>
      </c>
      <c r="L343" s="6">
        <f>'1'!L343</f>
        <v>0.4791015822810693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0.338186880826571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0.42273360103321378</v>
      </c>
      <c r="I344" s="6">
        <f>'1'!I344</f>
        <v>0.25364016061992822</v>
      </c>
      <c r="J344" s="6">
        <f>'1'!J344</f>
        <v>0.22073860364298195</v>
      </c>
      <c r="K344" s="6">
        <f>'1'!K344</f>
        <v>0.154853258150662</v>
      </c>
      <c r="L344" s="6">
        <f>'1'!L344</f>
        <v>0.47899949833300587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0.33789391408952701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0.42236739261190875</v>
      </c>
      <c r="I345" s="6">
        <f>'1'!I345</f>
        <v>0.25342043556714527</v>
      </c>
      <c r="J345" s="6">
        <f>'1'!J345</f>
        <v>0.22143559019871698</v>
      </c>
      <c r="K345" s="6">
        <f>'1'!K345</f>
        <v>0.15534221041030999</v>
      </c>
      <c r="L345" s="6">
        <f>'1'!L345</f>
        <v>0.47858454752317747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0.337910600605834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0.42238825075729247</v>
      </c>
      <c r="I346" s="6">
        <f>'1'!I346</f>
        <v>0.25343295045437553</v>
      </c>
      <c r="J346" s="6">
        <f>'1'!J346</f>
        <v>0.22227880554956048</v>
      </c>
      <c r="K346" s="6">
        <f>'1'!K346</f>
        <v>0.15593374556657999</v>
      </c>
      <c r="L346" s="6">
        <f>'1'!L346</f>
        <v>0.47860818189042564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0.33773847184565298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0.42217308980706625</v>
      </c>
      <c r="I347" s="6">
        <f>'1'!I347</f>
        <v>0.2533038538842397</v>
      </c>
      <c r="J347" s="6">
        <f>'1'!J347</f>
        <v>0.22173211321903688</v>
      </c>
      <c r="K347" s="6">
        <f>'1'!K347</f>
        <v>0.15555022819721001</v>
      </c>
      <c r="L347" s="6">
        <f>'1'!L347</f>
        <v>0.47836438298972944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0.33790527812972598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0.42238159766215749</v>
      </c>
      <c r="I348" s="6">
        <f>'1'!I348</f>
        <v>0.25342895859729447</v>
      </c>
      <c r="J348" s="6">
        <f>'1'!J348</f>
        <v>0.22094897792743254</v>
      </c>
      <c r="K348" s="6">
        <f>'1'!K348</f>
        <v>0.15500084059813901</v>
      </c>
      <c r="L348" s="6">
        <f>'1'!L348</f>
        <v>0.47860064326746249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0.33788732867006699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0.42235916083758374</v>
      </c>
      <c r="I349" s="6">
        <f>'1'!I349</f>
        <v>0.25341549650255024</v>
      </c>
      <c r="J349" s="6">
        <f>'1'!J349</f>
        <v>0.22057932561740151</v>
      </c>
      <c r="K349" s="6">
        <f>'1'!K349</f>
        <v>0.15474152091573401</v>
      </c>
      <c r="L349" s="6">
        <f>'1'!L349</f>
        <v>0.47857522009861869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0.33733937777419298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0.4216742222177412</v>
      </c>
      <c r="I350" s="6">
        <f>'1'!I350</f>
        <v>0.25300453333064477</v>
      </c>
      <c r="J350" s="6">
        <f>'1'!J350</f>
        <v>0.21986133537004962</v>
      </c>
      <c r="K350" s="6">
        <f>'1'!K350</f>
        <v>0.154237834078507</v>
      </c>
      <c r="L350" s="6">
        <f>'1'!L350</f>
        <v>0.47779911605935715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0.33731356734040702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0.42164195917550878</v>
      </c>
      <c r="I351" s="6">
        <f>'1'!I351</f>
        <v>0.25298517550530525</v>
      </c>
      <c r="J351" s="6">
        <f>'1'!J351</f>
        <v>0.220650291485775</v>
      </c>
      <c r="K351" s="6">
        <f>'1'!K351</f>
        <v>0.15479130512091499</v>
      </c>
      <c r="L351" s="6">
        <f>'1'!L351</f>
        <v>0.4777625588020058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0.33695721764028003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0.42119652205035002</v>
      </c>
      <c r="I352" s="6">
        <f>'1'!I352</f>
        <v>0.25271791323021003</v>
      </c>
      <c r="J352" s="6">
        <f>'1'!J352</f>
        <v>0.22184784424882734</v>
      </c>
      <c r="K352" s="6">
        <f>'1'!K352</f>
        <v>0.15563141620300699</v>
      </c>
      <c r="L352" s="6">
        <f>'1'!L352</f>
        <v>0.47725783393753218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0.33674863196535298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0.42093578995669123</v>
      </c>
      <c r="I353" s="6">
        <f>'1'!I353</f>
        <v>0.25256147397401474</v>
      </c>
      <c r="J353" s="6">
        <f>'1'!J353</f>
        <v>0.22149096432025636</v>
      </c>
      <c r="K353" s="6">
        <f>'1'!K353</f>
        <v>0.155381056642895</v>
      </c>
      <c r="L353" s="6">
        <f>'1'!L353</f>
        <v>0.47696239836828325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0.33629445925520002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0.42036807406900001</v>
      </c>
      <c r="I354" s="6">
        <f>'1'!I354</f>
        <v>0.25222084444140003</v>
      </c>
      <c r="J354" s="6">
        <f>'1'!J354</f>
        <v>0.22088664054058549</v>
      </c>
      <c r="K354" s="6">
        <f>'1'!K354</f>
        <v>0.154957109473186</v>
      </c>
      <c r="L354" s="6">
        <f>'1'!L354</f>
        <v>0.47631911942207433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0.33621979148030201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0.42027473935037751</v>
      </c>
      <c r="I355" s="6">
        <f>'1'!I355</f>
        <v>0.25216484361022651</v>
      </c>
      <c r="J355" s="6">
        <f>'1'!J355</f>
        <v>0.21996856365768944</v>
      </c>
      <c r="K355" s="6">
        <f>'1'!K355</f>
        <v>0.15431305721316901</v>
      </c>
      <c r="L355" s="6">
        <f>'1'!L355</f>
        <v>0.47621336184025925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0.33631495891853602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0.42039369864817</v>
      </c>
      <c r="I356" s="6">
        <f>'1'!I356</f>
        <v>0.25223621918890204</v>
      </c>
      <c r="J356" s="6">
        <f>'1'!J356</f>
        <v>0.22079177108329479</v>
      </c>
      <c r="K356" s="6">
        <f>'1'!K356</f>
        <v>0.15489055634510601</v>
      </c>
      <c r="L356" s="6">
        <f>'1'!L356</f>
        <v>0.47634815463606589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0.33636042185299803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0.42045052731624755</v>
      </c>
      <c r="I357" s="6">
        <f>'1'!I357</f>
        <v>0.25227031638974851</v>
      </c>
      <c r="J357" s="6">
        <f>'1'!J357</f>
        <v>0.22149629592370806</v>
      </c>
      <c r="K357" s="6">
        <f>'1'!K357</f>
        <v>0.15538479688656801</v>
      </c>
      <c r="L357" s="6">
        <f>'1'!L357</f>
        <v>0.47641254720725856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0.336135409374059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0.42016926171757374</v>
      </c>
      <c r="I358" s="6">
        <f>'1'!I358</f>
        <v>0.25210155703054427</v>
      </c>
      <c r="J358" s="6">
        <f>'1'!J358</f>
        <v>0.2216046661228257</v>
      </c>
      <c r="K358" s="6">
        <f>'1'!K358</f>
        <v>0.155460821098658</v>
      </c>
      <c r="L358" s="6">
        <f>'1'!L358</f>
        <v>0.47609384512080555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0.33594024007700202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0.41992530009625251</v>
      </c>
      <c r="I359" s="6">
        <f>'1'!I359</f>
        <v>0.25195518005775153</v>
      </c>
      <c r="J359" s="6">
        <f>'1'!J359</f>
        <v>0.22122738102582459</v>
      </c>
      <c r="K359" s="6">
        <f>'1'!K359</f>
        <v>0.155196146838886</v>
      </c>
      <c r="L359" s="6">
        <f>'1'!L359</f>
        <v>0.47581741217594437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0.33522609912655998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0.41903262390819995</v>
      </c>
      <c r="I360" s="6">
        <f>'1'!I360</f>
        <v>0.25141957434492002</v>
      </c>
      <c r="J360" s="6">
        <f>'1'!J360</f>
        <v>0.2213603751219399</v>
      </c>
      <c r="K360" s="6">
        <f>'1'!K360</f>
        <v>0.155289445286726</v>
      </c>
      <c r="L360" s="6">
        <f>'1'!L360</f>
        <v>0.4748059206711151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0.33535590656660103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0.41919488320825127</v>
      </c>
      <c r="I361" s="6">
        <f>'1'!I361</f>
        <v>0.25151692992495078</v>
      </c>
      <c r="J361" s="6">
        <f>'1'!J361</f>
        <v>0.22243808516387523</v>
      </c>
      <c r="K361" s="6">
        <f>'1'!K361</f>
        <v>0.156045483916042</v>
      </c>
      <c r="L361" s="6">
        <f>'1'!L361</f>
        <v>0.47498977670511494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0.33550943857059201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0.41938679821323999</v>
      </c>
      <c r="I362" s="6">
        <f>'1'!I362</f>
        <v>0.25163207892794404</v>
      </c>
      <c r="J362" s="6">
        <f>'1'!J362</f>
        <v>0.22213115441212503</v>
      </c>
      <c r="K362" s="6">
        <f>'1'!K362</f>
        <v>0.15583016486377499</v>
      </c>
      <c r="L362" s="6">
        <f>'1'!L362</f>
        <v>0.47520723562223793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0.33530647842452599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0.41913309803065746</v>
      </c>
      <c r="I363" s="6">
        <f>'1'!I363</f>
        <v>0.25147985881839452</v>
      </c>
      <c r="J363" s="6">
        <f>'1'!J363</f>
        <v>0.22180089522661847</v>
      </c>
      <c r="K363" s="6">
        <f>'1'!K363</f>
        <v>0.155598480373315</v>
      </c>
      <c r="L363" s="6">
        <f>'1'!L363</f>
        <v>0.47491976791234447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0.33525144330322099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0.41906430412902623</v>
      </c>
      <c r="I364" s="6">
        <f>'1'!I364</f>
        <v>0.25143858247741574</v>
      </c>
      <c r="J364" s="6">
        <f>'1'!J364</f>
        <v>0.22192644644815485</v>
      </c>
      <c r="K364" s="6">
        <f>'1'!K364</f>
        <v>0.15568655747174201</v>
      </c>
      <c r="L364" s="6">
        <f>'1'!L364</f>
        <v>0.47484181753345528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0.33509968181850502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0.41887460227313128</v>
      </c>
      <c r="I365" s="6">
        <f>'1'!I365</f>
        <v>0.25132476136387877</v>
      </c>
      <c r="J365" s="6">
        <f>'1'!J365</f>
        <v>0.2215858881048785</v>
      </c>
      <c r="K365" s="6">
        <f>'1'!K365</f>
        <v>0.15544764788286</v>
      </c>
      <c r="L365" s="6">
        <f>'1'!L365</f>
        <v>0.47462686633585838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0.33524718545718601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0.41905898182148249</v>
      </c>
      <c r="I366" s="6">
        <f>'1'!I366</f>
        <v>0.25143538909288954</v>
      </c>
      <c r="J366" s="6">
        <f>'1'!J366</f>
        <v>0.22149795570901193</v>
      </c>
      <c r="K366" s="6">
        <f>'1'!K366</f>
        <v>0.15538596126451501</v>
      </c>
      <c r="L366" s="6">
        <f>'1'!L366</f>
        <v>0.47483578682608502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0.33526265506004199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0.41907831882505248</v>
      </c>
      <c r="I367" s="6">
        <f>'1'!I367</f>
        <v>0.25144699129503151</v>
      </c>
      <c r="J367" s="6">
        <f>'1'!J367</f>
        <v>0.22132660922854308</v>
      </c>
      <c r="K367" s="6">
        <f>'1'!K367</f>
        <v>0.155265757728136</v>
      </c>
      <c r="L367" s="6">
        <f>'1'!L367</f>
        <v>0.47485769758734608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0.33505369947409303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0.41881712434261631</v>
      </c>
      <c r="I368" s="6">
        <f>'1'!I368</f>
        <v>0.25129027460556974</v>
      </c>
      <c r="J368" s="6">
        <f>'1'!J368</f>
        <v>0.21993935178358043</v>
      </c>
      <c r="K368" s="6">
        <f>'1'!K368</f>
        <v>0.154292564404898</v>
      </c>
      <c r="L368" s="6">
        <f>'1'!L368</f>
        <v>0.47456173808531332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0.33507877811168502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0.41884847263960628</v>
      </c>
      <c r="I369" s="6">
        <f>'1'!I369</f>
        <v>0.25130908358376375</v>
      </c>
      <c r="J369" s="6">
        <f>'1'!J369</f>
        <v>0.22005305645848092</v>
      </c>
      <c r="K369" s="6">
        <f>'1'!K369</f>
        <v>0.15437233087566801</v>
      </c>
      <c r="L369" s="6">
        <f>'1'!L369</f>
        <v>0.47459725884471149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0.33486091034777998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0.41857613793472498</v>
      </c>
      <c r="I370" s="6">
        <f>'1'!I370</f>
        <v>0.25114568276083499</v>
      </c>
      <c r="J370" s="6">
        <f>'1'!J370</f>
        <v>0.22049665848742711</v>
      </c>
      <c r="K370" s="6">
        <f>'1'!K370</f>
        <v>0.15468352800372301</v>
      </c>
      <c r="L370" s="6">
        <f>'1'!L370</f>
        <v>0.47428867635517674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0.33460563007133798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0.41825703758917249</v>
      </c>
      <c r="I371" s="6">
        <f>'1'!I371</f>
        <v>0.25095422255350347</v>
      </c>
      <c r="J371" s="6">
        <f>'1'!J371</f>
        <v>0.22049568092490324</v>
      </c>
      <c r="K371" s="6">
        <f>'1'!K371</f>
        <v>0.154682842220904</v>
      </c>
      <c r="L371" s="6">
        <f>'1'!L371</f>
        <v>0.47392710371211277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0.33436172303004802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0.41795215378756001</v>
      </c>
      <c r="I372" s="6">
        <f>'1'!I372</f>
        <v>0.25077129227253603</v>
      </c>
      <c r="J372" s="6">
        <f>'1'!J372</f>
        <v>0.22076906801033103</v>
      </c>
      <c r="K372" s="6">
        <f>'1'!K372</f>
        <v>0.15487462961203599</v>
      </c>
      <c r="L372" s="6">
        <f>'1'!L372</f>
        <v>0.47358163983683699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0.33432273790349798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0.4179034223793725</v>
      </c>
      <c r="I373" s="6">
        <f>'1'!I373</f>
        <v>0.25074205342762346</v>
      </c>
      <c r="J373" s="6">
        <f>'1'!J373</f>
        <v>0.22165448580095259</v>
      </c>
      <c r="K373" s="6">
        <f>'1'!K373</f>
        <v>0.155495770760161</v>
      </c>
      <c r="L373" s="6">
        <f>'1'!L373</f>
        <v>0.47352642227187913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0.33437602582544101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0.4179700322818013</v>
      </c>
      <c r="I374" s="6">
        <f>'1'!I374</f>
        <v>0.25078201936908073</v>
      </c>
      <c r="J374" s="6">
        <f>'1'!J374</f>
        <v>0.22074625281730245</v>
      </c>
      <c r="K374" s="6">
        <f>'1'!K374</f>
        <v>0.15485862422413599</v>
      </c>
      <c r="L374" s="6">
        <f>'1'!L374</f>
        <v>0.47360189796098789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0.33422144591290298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0.41777680739112871</v>
      </c>
      <c r="I375" s="6">
        <f>'1'!I375</f>
        <v>0.25066608443467725</v>
      </c>
      <c r="J375" s="6">
        <f>'1'!J375</f>
        <v>0.21913348776760946</v>
      </c>
      <c r="K375" s="6">
        <f>'1'!K375</f>
        <v>0.153727232077702</v>
      </c>
      <c r="L375" s="6">
        <f>'1'!L375</f>
        <v>0.4733829548122262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0.33397054972177598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0.41746318715221997</v>
      </c>
      <c r="I376" s="6">
        <f>'1'!I376</f>
        <v>0.25047791229133198</v>
      </c>
      <c r="J376" s="6">
        <f>'1'!J376</f>
        <v>0.21837134189760551</v>
      </c>
      <c r="K376" s="6">
        <f>'1'!K376</f>
        <v>0.153192569045462</v>
      </c>
      <c r="L376" s="6">
        <f>'1'!L376</f>
        <v>0.47302759167871322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0.33372432982493899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0.41715541228117375</v>
      </c>
      <c r="I377" s="6">
        <f>'1'!I377</f>
        <v>0.25029324736870423</v>
      </c>
      <c r="J377" s="6">
        <f>'1'!J377</f>
        <v>0.21800017012550701</v>
      </c>
      <c r="K377" s="6">
        <f>'1'!K377</f>
        <v>0.15293218342511999</v>
      </c>
      <c r="L377" s="6">
        <f>'1'!L377</f>
        <v>0.47267885193228587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0.33365999780223699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0.41707499725279623</v>
      </c>
      <c r="I378" s="6">
        <f>'1'!I378</f>
        <v>0.25024499835167774</v>
      </c>
      <c r="J378" s="6">
        <f>'1'!J378</f>
        <v>0.21852488565209754</v>
      </c>
      <c r="K378" s="6">
        <f>'1'!K378</f>
        <v>0.15330028355601599</v>
      </c>
      <c r="L378" s="6">
        <f>'1'!L378</f>
        <v>0.47258773365316842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0.33364701057183999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0.41705876321479995</v>
      </c>
      <c r="I379" s="6">
        <f>'1'!I379</f>
        <v>0.25023525792888002</v>
      </c>
      <c r="J379" s="6">
        <f>'1'!J379</f>
        <v>0.21896488892513652</v>
      </c>
      <c r="K379" s="6">
        <f>'1'!K379</f>
        <v>0.15360895607320399</v>
      </c>
      <c r="L379" s="6">
        <f>'1'!L379</f>
        <v>0.47256933886260266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0.33331115988002202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0.41663894985002753</v>
      </c>
      <c r="I380" s="6">
        <f>'1'!I380</f>
        <v>0.24998336991001652</v>
      </c>
      <c r="J380" s="6">
        <f>'1'!J380</f>
        <v>0.21725823831065669</v>
      </c>
      <c r="K380" s="6">
        <f>'1'!K380</f>
        <v>0.152411701022137</v>
      </c>
      <c r="L380" s="6">
        <f>'1'!L380</f>
        <v>0.47209364828435668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0.33314466309792201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0.41643082887240251</v>
      </c>
      <c r="I381" s="6">
        <f>'1'!I381</f>
        <v>0.24985849732344151</v>
      </c>
      <c r="J381" s="6">
        <f>'1'!J381</f>
        <v>0.21787918654093871</v>
      </c>
      <c r="K381" s="6">
        <f>'1'!K381</f>
        <v>0.15284731063013099</v>
      </c>
      <c r="L381" s="6">
        <f>'1'!L381</f>
        <v>0.47185782637753093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0.33327742953265999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0.41659678691582497</v>
      </c>
      <c r="I382" s="6">
        <f>'1'!I382</f>
        <v>0.249958072149495</v>
      </c>
      <c r="J382" s="6">
        <f>'1'!J382</f>
        <v>0.21887444677962747</v>
      </c>
      <c r="K382" s="6">
        <f>'1'!K382</f>
        <v>0.15354550880718401</v>
      </c>
      <c r="L382" s="6">
        <f>'1'!L382</f>
        <v>0.47204587345812593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0.33303902188903101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0.41629877736128873</v>
      </c>
      <c r="I383" s="6">
        <f>'1'!I383</f>
        <v>0.24977926641677325</v>
      </c>
      <c r="J383" s="6">
        <f>'1'!J383</f>
        <v>0.21873579693364395</v>
      </c>
      <c r="K383" s="6">
        <f>'1'!K383</f>
        <v>0.15344824271943</v>
      </c>
      <c r="L383" s="6">
        <f>'1'!L383</f>
        <v>0.4717081987931066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0.33325258805144498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0.41656573506430622</v>
      </c>
      <c r="I384" s="6">
        <f>'1'!I384</f>
        <v>0.24993944103858373</v>
      </c>
      <c r="J384" s="6">
        <f>'1'!J384</f>
        <v>0.21790059520090579</v>
      </c>
      <c r="K384" s="6">
        <f>'1'!K384</f>
        <v>0.152862329302415</v>
      </c>
      <c r="L384" s="6">
        <f>'1'!L384</f>
        <v>0.47201068860112982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0.33352074939242699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0.41690093674053375</v>
      </c>
      <c r="I385" s="6">
        <f>'1'!I385</f>
        <v>0.25014056204432022</v>
      </c>
      <c r="J385" s="6">
        <f>'1'!J385</f>
        <v>0.21732721614595454</v>
      </c>
      <c r="K385" s="6">
        <f>'1'!K385</f>
        <v>0.15246009057593399</v>
      </c>
      <c r="L385" s="6">
        <f>'1'!L385</f>
        <v>0.47239050566407664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0.333422349075779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0.41677793634472377</v>
      </c>
      <c r="I386" s="6">
        <f>'1'!I386</f>
        <v>0.25006676180683424</v>
      </c>
      <c r="J386" s="6">
        <f>'1'!J386</f>
        <v>0.21772532302134912</v>
      </c>
      <c r="K386" s="6">
        <f>'1'!K386</f>
        <v>0.152739371796933</v>
      </c>
      <c r="L386" s="6">
        <f>'1'!L386</f>
        <v>0.47225113389958062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0.33258265128814402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0.41572831411018002</v>
      </c>
      <c r="I387" s="6">
        <f>'1'!I387</f>
        <v>0.24943698846610801</v>
      </c>
      <c r="J387" s="6">
        <f>'1'!J387</f>
        <v>0.21806080273883505</v>
      </c>
      <c r="K387" s="6">
        <f>'1'!K387</f>
        <v>0.152974718611848</v>
      </c>
      <c r="L387" s="6">
        <f>'1'!L387</f>
        <v>0.4710618068090518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0.33247779424682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0.415597242808525</v>
      </c>
      <c r="I388" s="6">
        <f>'1'!I388</f>
        <v>0.249358345685115</v>
      </c>
      <c r="J388" s="6">
        <f>'1'!J388</f>
        <v>0.21781428986697624</v>
      </c>
      <c r="K388" s="6">
        <f>'1'!K388</f>
        <v>0.15280178410581499</v>
      </c>
      <c r="L388" s="6">
        <f>'1'!L388</f>
        <v>0.47091328990009268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0.332543382351846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0.41567922793980749</v>
      </c>
      <c r="I389" s="6">
        <f>'1'!I389</f>
        <v>0.2494075367638845</v>
      </c>
      <c r="J389" s="6">
        <f>'1'!J389</f>
        <v>0.21735378573736858</v>
      </c>
      <c r="K389" s="6">
        <f>'1'!K389</f>
        <v>0.152478729761515</v>
      </c>
      <c r="L389" s="6">
        <f>'1'!L389</f>
        <v>0.47100618726301602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0.33243540029867702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0.4155442503733463</v>
      </c>
      <c r="I390" s="6">
        <f>'1'!I390</f>
        <v>0.24932655022400776</v>
      </c>
      <c r="J390" s="6">
        <f>'1'!J390</f>
        <v>0.2173155168258589</v>
      </c>
      <c r="K390" s="6">
        <f>'1'!K390</f>
        <v>0.152451883231115</v>
      </c>
      <c r="L390" s="6">
        <f>'1'!L390</f>
        <v>0.47085324416489677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0.33229168005415699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0.41536460006769627</v>
      </c>
      <c r="I391" s="6">
        <f>'1'!I391</f>
        <v>0.24921876004061774</v>
      </c>
      <c r="J391" s="6">
        <f>'1'!J391</f>
        <v>0.21740336180912326</v>
      </c>
      <c r="K391" s="6">
        <f>'1'!K391</f>
        <v>0.15251350852748899</v>
      </c>
      <c r="L391" s="6">
        <f>'1'!L391</f>
        <v>0.47064968238019023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0.33218927213400401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0.41523659016750503</v>
      </c>
      <c r="I392" s="6">
        <f>'1'!I392</f>
        <v>0.24914195410050299</v>
      </c>
      <c r="J392" s="6">
        <f>'1'!J392</f>
        <v>0.2169848414793164</v>
      </c>
      <c r="K392" s="6">
        <f>'1'!K392</f>
        <v>0.152219906794021</v>
      </c>
      <c r="L392" s="6">
        <f>'1'!L392</f>
        <v>0.47050463434562806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0.33201578048605601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0.41501972560757</v>
      </c>
      <c r="I393" s="6">
        <f>'1'!I393</f>
        <v>0.24901183536454202</v>
      </c>
      <c r="J393" s="6">
        <f>'1'!J393</f>
        <v>0.21634545090786877</v>
      </c>
      <c r="K393" s="6">
        <f>'1'!K393</f>
        <v>0.151771359455289</v>
      </c>
      <c r="L393" s="6">
        <f>'1'!L393</f>
        <v>0.47025890508454926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0.331809969452172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0.41476246181521503</v>
      </c>
      <c r="I394" s="6">
        <f>'1'!I394</f>
        <v>0.248857477089129</v>
      </c>
      <c r="J394" s="6">
        <f>'1'!J394</f>
        <v>0.21579290592923162</v>
      </c>
      <c r="K394" s="6">
        <f>'1'!K394</f>
        <v>0.151383736317312</v>
      </c>
      <c r="L394" s="6">
        <f>'1'!L394</f>
        <v>0.46996739944795896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0.33186991842807301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0.41483739803509123</v>
      </c>
      <c r="I395" s="6">
        <f>'1'!I395</f>
        <v>0.24890243882105476</v>
      </c>
      <c r="J395" s="6">
        <f>'1'!J395</f>
        <v>0.21607570495312464</v>
      </c>
      <c r="K395" s="6">
        <f>'1'!K395</f>
        <v>0.15158212640191401</v>
      </c>
      <c r="L395" s="6">
        <f>'1'!L395</f>
        <v>0.47005230968845074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0.33172654076291402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0.41465817595364252</v>
      </c>
      <c r="I396" s="6">
        <f>'1'!I396</f>
        <v>0.24879490557218553</v>
      </c>
      <c r="J396" s="6">
        <f>'1'!J396</f>
        <v>0.21602722634335889</v>
      </c>
      <c r="K396" s="6">
        <f>'1'!K396</f>
        <v>0.15154811753101899</v>
      </c>
      <c r="L396" s="6">
        <f>'1'!L396</f>
        <v>0.46984923312464244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0.33131180969367002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0.41413976211708753</v>
      </c>
      <c r="I397" s="6">
        <f>'1'!I397</f>
        <v>0.24848385727025252</v>
      </c>
      <c r="J397" s="6">
        <f>'1'!J397</f>
        <v>0.21560522972738683</v>
      </c>
      <c r="K397" s="6">
        <f>'1'!K397</f>
        <v>0.15125207710205299</v>
      </c>
      <c r="L397" s="6">
        <f>'1'!L397</f>
        <v>0.46926181833899067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0.33153397517227501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0.41441746896534376</v>
      </c>
      <c r="I398" s="6">
        <f>'1'!I398</f>
        <v>0.24865048137920626</v>
      </c>
      <c r="J398" s="6">
        <f>'1'!J398</f>
        <v>0.2152951743540131</v>
      </c>
      <c r="K398" s="6">
        <f>'1'!K398</f>
        <v>0.15103456605513299</v>
      </c>
      <c r="L398" s="6">
        <f>'1'!L398</f>
        <v>0.4695764880048825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0.33139290233069901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0.41424112791337375</v>
      </c>
      <c r="I399" s="6">
        <f>'1'!I399</f>
        <v>0.24854467674802427</v>
      </c>
      <c r="J399" s="6">
        <f>'1'!J399</f>
        <v>0.21577825104644296</v>
      </c>
      <c r="K399" s="6">
        <f>'1'!K399</f>
        <v>0.151373455576607</v>
      </c>
      <c r="L399" s="6">
        <f>'1'!L399</f>
        <v>0.46937667593595139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0.33125049651757799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0.41406312064697248</v>
      </c>
      <c r="I400" s="6">
        <f>'1'!I400</f>
        <v>0.24843787238818349</v>
      </c>
      <c r="J400" s="6">
        <f>'1'!J400</f>
        <v>0.215442380752813</v>
      </c>
      <c r="K400" s="6">
        <f>'1'!K400</f>
        <v>0.15113783476345399</v>
      </c>
      <c r="L400" s="6">
        <f>'1'!L400</f>
        <v>0.4691749758792314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0.33119189520545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0.41398986900681251</v>
      </c>
      <c r="I401" s="6">
        <f>'1'!I401</f>
        <v>0.2483939214040875</v>
      </c>
      <c r="J401" s="6">
        <f>'1'!J401</f>
        <v>0.2148602880443945</v>
      </c>
      <c r="K401" s="6">
        <f>'1'!K401</f>
        <v>0.15072948320665</v>
      </c>
      <c r="L401" s="6">
        <f>'1'!L401</f>
        <v>0.46909197443623529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0.33107905121412801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0.41384881401765999</v>
      </c>
      <c r="I402" s="6">
        <f>'1'!I402</f>
        <v>0.24830928841059602</v>
      </c>
      <c r="J402" s="6">
        <f>'1'!J402</f>
        <v>0.21424296919776811</v>
      </c>
      <c r="K402" s="6">
        <f>'1'!K402</f>
        <v>0.15029641969560001</v>
      </c>
      <c r="L402" s="6">
        <f>'1'!L402</f>
        <v>0.46893214500967378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0.330958120141844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0.41369765017730498</v>
      </c>
      <c r="I403" s="6">
        <f>'1'!I403</f>
        <v>0.248218590106383</v>
      </c>
      <c r="J403" s="6">
        <f>'1'!J403</f>
        <v>0.21418207205412215</v>
      </c>
      <c r="K403" s="6">
        <f>'1'!K403</f>
        <v>0.150253698934709</v>
      </c>
      <c r="L403" s="6">
        <f>'1'!L403</f>
        <v>0.46876086124249949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0.33119758402935801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0.41399698003669749</v>
      </c>
      <c r="I404" s="6">
        <f>'1'!I404</f>
        <v>0.24839818802201852</v>
      </c>
      <c r="J404" s="6">
        <f>'1'!J404</f>
        <v>0.21418556106728712</v>
      </c>
      <c r="K404" s="6">
        <f>'1'!K404</f>
        <v>0.15025614655849301</v>
      </c>
      <c r="L404" s="6">
        <f>'1'!L404</f>
        <v>0.46910003194512323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0.33110190423166702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0.41387738028958376</v>
      </c>
      <c r="I405" s="6">
        <f>'1'!I405</f>
        <v>0.24832642817375028</v>
      </c>
      <c r="J405" s="6">
        <f>'1'!J405</f>
        <v>0.21402806174789366</v>
      </c>
      <c r="K405" s="6">
        <f>'1'!K405</f>
        <v>0.15014565712727401</v>
      </c>
      <c r="L405" s="6">
        <f>'1'!L405</f>
        <v>0.4689645134561074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0.33084639196606702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0.41355798995758375</v>
      </c>
      <c r="I406" s="6">
        <f>'1'!I406</f>
        <v>0.24813479397455027</v>
      </c>
      <c r="J406" s="6">
        <f>'1'!J406</f>
        <v>0.21354770996088535</v>
      </c>
      <c r="K406" s="6">
        <f>'1'!K406</f>
        <v>0.14980867919025201</v>
      </c>
      <c r="L406" s="6">
        <f>'1'!L406</f>
        <v>0.46860261222936206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0.33063687083093102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0.41329608853866379</v>
      </c>
      <c r="I407" s="6">
        <f>'1'!I407</f>
        <v>0.24797765312319825</v>
      </c>
      <c r="J407" s="6">
        <f>'1'!J407</f>
        <v>0.2134730347613496</v>
      </c>
      <c r="K407" s="6">
        <f>'1'!K407</f>
        <v>0.14975629280309399</v>
      </c>
      <c r="L407" s="6">
        <f>'1'!L407</f>
        <v>0.46830585169750755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0.330845821122214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0.41355727640276752</v>
      </c>
      <c r="I408" s="6">
        <f>'1'!I408</f>
        <v>0.24813436584166049</v>
      </c>
      <c r="J408" s="6">
        <f>'1'!J408</f>
        <v>0.21371304626812196</v>
      </c>
      <c r="K408" s="6">
        <f>'1'!K408</f>
        <v>0.14992466645049399</v>
      </c>
      <c r="L408" s="6">
        <f>'1'!L408</f>
        <v>0.46860180370030685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0.33083422345598601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0.41354277931998251</v>
      </c>
      <c r="I409" s="6">
        <f>'1'!I409</f>
        <v>0.24812566759198951</v>
      </c>
      <c r="J409" s="6">
        <f>'1'!J409</f>
        <v>0.21334724042000797</v>
      </c>
      <c r="K409" s="6">
        <f>'1'!K409</f>
        <v>0.14966804515047599</v>
      </c>
      <c r="L409" s="6">
        <f>'1'!L409</f>
        <v>0.46858537705391695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0.330652499017005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0.41331562377125625</v>
      </c>
      <c r="I410" s="6">
        <f>'1'!I410</f>
        <v>0.24798937426275375</v>
      </c>
      <c r="J410" s="6">
        <f>'1'!J410</f>
        <v>0.21335313381440016</v>
      </c>
      <c r="K410" s="6">
        <f>'1'!K410</f>
        <v>0.149672179503544</v>
      </c>
      <c r="L410" s="6">
        <f>'1'!L410</f>
        <v>0.46832798707209983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0.33044090512799601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0.413051131409995</v>
      </c>
      <c r="I411" s="6">
        <f>'1'!I411</f>
        <v>0.24783067884599702</v>
      </c>
      <c r="J411" s="6">
        <f>'1'!J411</f>
        <v>0.21282183629436394</v>
      </c>
      <c r="K411" s="6">
        <f>'1'!K411</f>
        <v>0.14929946195134799</v>
      </c>
      <c r="L411" s="6">
        <f>'1'!L411</f>
        <v>0.46802829074314134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0.330166771245751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0.41270846405718875</v>
      </c>
      <c r="I412" s="6">
        <f>'1'!I412</f>
        <v>0.24762507843431325</v>
      </c>
      <c r="J412" s="6">
        <f>'1'!J412</f>
        <v>0.21206305798119196</v>
      </c>
      <c r="K412" s="6">
        <f>'1'!K412</f>
        <v>0.148767161338453</v>
      </c>
      <c r="L412" s="6">
        <f>'1'!L412</f>
        <v>0.46764001432109181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0.33009965167276201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0.41262456459095254</v>
      </c>
      <c r="I413" s="6">
        <f>'1'!I413</f>
        <v>0.24757473875457151</v>
      </c>
      <c r="J413" s="6">
        <f>'1'!J413</f>
        <v>0.21118781564883413</v>
      </c>
      <c r="K413" s="6">
        <f>'1'!K413</f>
        <v>0.14815315851067301</v>
      </c>
      <c r="L413" s="6">
        <f>'1'!L413</f>
        <v>0.46754494782498329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0.33034118164201998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0.41292647705252494</v>
      </c>
      <c r="I414" s="6">
        <f>'1'!I414</f>
        <v>0.24775588623151498</v>
      </c>
      <c r="J414" s="6">
        <f>'1'!J414</f>
        <v>0.20979179589702168</v>
      </c>
      <c r="K414" s="6">
        <f>'1'!K414</f>
        <v>0.147173818225634</v>
      </c>
      <c r="L414" s="6">
        <f>'1'!L414</f>
        <v>0.46788704487447313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0.33035717451910201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0.41294646814887753</v>
      </c>
      <c r="I415" s="6">
        <f>'1'!I415</f>
        <v>0.2477678808893265</v>
      </c>
      <c r="J415" s="6">
        <f>'1'!J415</f>
        <v>0.20940740318034129</v>
      </c>
      <c r="K415" s="6">
        <f>'1'!K415</f>
        <v>0.146904157805549</v>
      </c>
      <c r="L415" s="6">
        <f>'1'!L415</f>
        <v>0.46790969678835131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0.32975554388053202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0.41219442985066501</v>
      </c>
      <c r="I416" s="6">
        <f>'1'!I416</f>
        <v>0.24731665791039903</v>
      </c>
      <c r="J416" s="6">
        <f>'1'!J416</f>
        <v>0.20993514500909982</v>
      </c>
      <c r="K416" s="6">
        <f>'1'!K416</f>
        <v>0.147274380957716</v>
      </c>
      <c r="L416" s="6">
        <f>'1'!L416</f>
        <v>0.46705756209479832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0.32948676533223797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0.41185845666529747</v>
      </c>
      <c r="I417" s="6">
        <f>'1'!I417</f>
        <v>0.24711507399917848</v>
      </c>
      <c r="J417" s="6">
        <f>'1'!J417</f>
        <v>0.20989679879478007</v>
      </c>
      <c r="K417" s="6">
        <f>'1'!K417</f>
        <v>0.14724748019759901</v>
      </c>
      <c r="L417" s="6">
        <f>'1'!L417</f>
        <v>0.46667687083474452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0.32918277765388398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0.41147847206735499</v>
      </c>
      <c r="I418" s="6">
        <f>'1'!I418</f>
        <v>0.24688708324041297</v>
      </c>
      <c r="J418" s="6">
        <f>'1'!J418</f>
        <v>0.21002628874829127</v>
      </c>
      <c r="K418" s="6">
        <f>'1'!K418</f>
        <v>0.14733832040800199</v>
      </c>
      <c r="L418" s="6">
        <f>'1'!L418</f>
        <v>0.46624631023737573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0.32916490031169798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0.41145612538962251</v>
      </c>
      <c r="I419" s="6">
        <f>'1'!I419</f>
        <v>0.24687367523377349</v>
      </c>
      <c r="J419" s="6">
        <f>'1'!J419</f>
        <v>0.21096113213890766</v>
      </c>
      <c r="K419" s="6">
        <f>'1'!K419</f>
        <v>0.14799413476266601</v>
      </c>
      <c r="L419" s="6">
        <f>'1'!L419</f>
        <v>0.46622098921392952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0.32919169534454501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0.41148961918068128</v>
      </c>
      <c r="I420" s="6">
        <f>'1'!I420</f>
        <v>0.24689377150840874</v>
      </c>
      <c r="J420" s="6">
        <f>'1'!J420</f>
        <v>0.21074746275597839</v>
      </c>
      <c r="K420" s="6">
        <f>'1'!K420</f>
        <v>0.14784424072706201</v>
      </c>
      <c r="L420" s="6">
        <f>'1'!L420</f>
        <v>0.46625894103293608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0.329153685728515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0.41144210716064378</v>
      </c>
      <c r="I421" s="6">
        <f>'1'!I421</f>
        <v>0.24686526429638625</v>
      </c>
      <c r="J421" s="6">
        <f>'1'!J421</f>
        <v>0.20963818924262254</v>
      </c>
      <c r="K421" s="6">
        <f>'1'!K421</f>
        <v>0.147066059589334</v>
      </c>
      <c r="L421" s="6">
        <f>'1'!L421</f>
        <v>0.46620510515684976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0.32923829872843602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0.411547873410545</v>
      </c>
      <c r="I422" s="6">
        <f>'1'!I422</f>
        <v>0.24692872404632701</v>
      </c>
      <c r="J422" s="6">
        <f>'1'!J422</f>
        <v>0.20883591363302409</v>
      </c>
      <c r="K422" s="6">
        <f>'1'!K422</f>
        <v>0.146503244612566</v>
      </c>
      <c r="L422" s="6">
        <f>'1'!L422</f>
        <v>0.46632494890837423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0.32873970349686998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0.41092462937108748</v>
      </c>
      <c r="I423" s="6">
        <f>'1'!I423</f>
        <v>0.24655477762265249</v>
      </c>
      <c r="J423" s="6">
        <f>'1'!J423</f>
        <v>0.20897347680625081</v>
      </c>
      <c r="K423" s="6">
        <f>'1'!K423</f>
        <v>0.146599748374138</v>
      </c>
      <c r="L423" s="6">
        <f>'1'!L423</f>
        <v>0.465618751006174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0.32837947787683702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0.41047434734604626</v>
      </c>
      <c r="I424" s="6">
        <f>'1'!I424</f>
        <v>0.24628460840762778</v>
      </c>
      <c r="J424" s="6">
        <f>'1'!J424</f>
        <v>0.20882197454399498</v>
      </c>
      <c r="K424" s="6">
        <f>'1'!K424</f>
        <v>0.14649346601781099</v>
      </c>
      <c r="L424" s="6">
        <f>'1'!L424</f>
        <v>0.4651085363850132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0.32870877722535102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0.41088597153168877</v>
      </c>
      <c r="I425" s="6">
        <f>'1'!I425</f>
        <v>0.24653158291901328</v>
      </c>
      <c r="J425" s="6">
        <f>'1'!J425</f>
        <v>0.20848359773796954</v>
      </c>
      <c r="K425" s="6">
        <f>'1'!K425</f>
        <v>0.14625608682798699</v>
      </c>
      <c r="L425" s="6">
        <f>'1'!L425</f>
        <v>0.46557494780332154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0.32872852403286801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0.41091065504108504</v>
      </c>
      <c r="I426" s="6">
        <f>'1'!I426</f>
        <v>0.24654639302465101</v>
      </c>
      <c r="J426" s="6">
        <f>'1'!J426</f>
        <v>0.20714413190384717</v>
      </c>
      <c r="K426" s="6">
        <f>'1'!K426</f>
        <v>0.145316420429939</v>
      </c>
      <c r="L426" s="6">
        <f>'1'!L426</f>
        <v>0.46560291669102999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0.328549519718006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0.41068689964750749</v>
      </c>
      <c r="I427" s="6">
        <f>'1'!I427</f>
        <v>0.24641213978850451</v>
      </c>
      <c r="J427" s="6">
        <f>'1'!J427</f>
        <v>0.20704824076171033</v>
      </c>
      <c r="K427" s="6">
        <f>'1'!K427</f>
        <v>0.14524915056620599</v>
      </c>
      <c r="L427" s="6">
        <f>'1'!L427</f>
        <v>0.46534937942545429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0.32876565693035198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0.41095707116294</v>
      </c>
      <c r="I428" s="6">
        <f>'1'!I428</f>
        <v>0.24657424269776398</v>
      </c>
      <c r="J428" s="6">
        <f>'1'!J428</f>
        <v>0.20763172188835188</v>
      </c>
      <c r="K428" s="6">
        <f>'1'!K428</f>
        <v>0.145658476130646</v>
      </c>
      <c r="L428" s="6">
        <f>'1'!L428</f>
        <v>0.4656555108047431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0.328680619121896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0.41085077390237001</v>
      </c>
      <c r="I429" s="6">
        <f>'1'!I429</f>
        <v>0.24651046434142199</v>
      </c>
      <c r="J429" s="6">
        <f>'1'!J429</f>
        <v>0.20713748719725222</v>
      </c>
      <c r="K429" s="6">
        <f>'1'!K429</f>
        <v>0.145311759013908</v>
      </c>
      <c r="L429" s="6">
        <f>'1'!L429</f>
        <v>0.46553506536496086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0.328853657053087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0.41106707131635878</v>
      </c>
      <c r="I430" s="6">
        <f>'1'!I430</f>
        <v>0.24664024278981525</v>
      </c>
      <c r="J430" s="6">
        <f>'1'!J430</f>
        <v>0.20674467062120314</v>
      </c>
      <c r="K430" s="6">
        <f>'1'!K430</f>
        <v>0.14503618906079199</v>
      </c>
      <c r="L430" s="6">
        <f>'1'!L430</f>
        <v>0.46578015199289419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0.328375174489621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0.41046896811202627</v>
      </c>
      <c r="I431" s="6">
        <f>'1'!I431</f>
        <v>0.24628138086721574</v>
      </c>
      <c r="J431" s="6">
        <f>'1'!J431</f>
        <v>0.20662296675119654</v>
      </c>
      <c r="K431" s="6">
        <f>'1'!K431</f>
        <v>0.144950810968836</v>
      </c>
      <c r="L431" s="6">
        <f>'1'!L431</f>
        <v>0.46510244117424521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0.32815485183169901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0.41019356478962377</v>
      </c>
      <c r="I432" s="6">
        <f>'1'!I432</f>
        <v>0.24611613887377426</v>
      </c>
      <c r="J432" s="6">
        <f>'1'!J432</f>
        <v>0.20481001216479236</v>
      </c>
      <c r="K432" s="6">
        <f>'1'!K432</f>
        <v>0.143678981212053</v>
      </c>
      <c r="L432" s="6">
        <f>'1'!L432</f>
        <v>0.46479038163379799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0.32820493501994802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0.41025616877493504</v>
      </c>
      <c r="I433" s="6">
        <f>'1'!I433</f>
        <v>0.246153701264961</v>
      </c>
      <c r="J433" s="6">
        <f>'1'!J433</f>
        <v>0.20426939561902888</v>
      </c>
      <c r="K433" s="6">
        <f>'1'!K433</f>
        <v>0.14329972614683101</v>
      </c>
      <c r="L433" s="6">
        <f>'1'!L433</f>
        <v>0.46486131821769966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0.32826833383876303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0.4103354172984538</v>
      </c>
      <c r="I434" s="6">
        <f>'1'!I434</f>
        <v>0.24620125037907226</v>
      </c>
      <c r="J434" s="6">
        <f>'1'!J434</f>
        <v>0.20538813266027917</v>
      </c>
      <c r="K434" s="6">
        <f>'1'!K434</f>
        <v>0.14408454616921201</v>
      </c>
      <c r="L434" s="6">
        <f>'1'!L434</f>
        <v>0.46495111473000983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0.328300882044128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0.41037610255515999</v>
      </c>
      <c r="I435" s="6">
        <f>'1'!I435</f>
        <v>0.246225661533096</v>
      </c>
      <c r="J435" s="6">
        <f>'1'!J435</f>
        <v>0.20504678275469598</v>
      </c>
      <c r="K435" s="6">
        <f>'1'!K435</f>
        <v>0.143845081280984</v>
      </c>
      <c r="L435" s="6">
        <f>'1'!L435</f>
        <v>0.46499721519967724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0.328144494247811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0.41018061780976378</v>
      </c>
      <c r="I436" s="6">
        <f>'1'!I436</f>
        <v>0.24610837068585825</v>
      </c>
      <c r="J436" s="6">
        <f>'1'!J436</f>
        <v>0.20444184441744565</v>
      </c>
      <c r="K436" s="6">
        <f>'1'!K436</f>
        <v>0.14342070298485701</v>
      </c>
      <c r="L436" s="6">
        <f>'1'!L436</f>
        <v>0.46477571140923407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0.32813778125396498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0.41017222656745622</v>
      </c>
      <c r="I437" s="6">
        <f>'1'!I437</f>
        <v>0.24610333594047373</v>
      </c>
      <c r="J437" s="6">
        <f>'1'!J437</f>
        <v>0.20370747560179508</v>
      </c>
      <c r="K437" s="6">
        <f>'1'!K437</f>
        <v>0.14290552620149899</v>
      </c>
      <c r="L437" s="6">
        <f>'1'!L437</f>
        <v>0.4647662032914836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0.32797715458107402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0.40997144322634249</v>
      </c>
      <c r="I438" s="6">
        <f>'1'!I438</f>
        <v>0.24598286593580551</v>
      </c>
      <c r="J438" s="6">
        <f>'1'!J438</f>
        <v>0.20362370073916397</v>
      </c>
      <c r="K438" s="6">
        <f>'1'!K438</f>
        <v>0.14284675618929699</v>
      </c>
      <c r="L438" s="6">
        <f>'1'!L438</f>
        <v>0.46453869566154354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0.32777438388694502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0.4097179798586813</v>
      </c>
      <c r="I439" s="6">
        <f>'1'!I439</f>
        <v>0.24583078791520876</v>
      </c>
      <c r="J439" s="6">
        <f>'1'!J439</f>
        <v>0.20268488166692677</v>
      </c>
      <c r="K439" s="6">
        <f>'1'!K439</f>
        <v>0.142188152801622</v>
      </c>
      <c r="L439" s="6">
        <f>'1'!L439</f>
        <v>0.46425149628666823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0.32769599426500601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0.4096199928312575</v>
      </c>
      <c r="I440" s="6">
        <f>'1'!I440</f>
        <v>0.24577199569875452</v>
      </c>
      <c r="J440" s="6">
        <f>'1'!J440</f>
        <v>0.20297899351658777</v>
      </c>
      <c r="K440" s="6">
        <f>'1'!K440</f>
        <v>0.14239447909629399</v>
      </c>
      <c r="L440" s="6">
        <f>'1'!L440</f>
        <v>0.46414046717314517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0.32750595985106401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0.40938244981382998</v>
      </c>
      <c r="I441" s="6">
        <f>'1'!I441</f>
        <v>0.24562946988829801</v>
      </c>
      <c r="J441" s="6">
        <f>'1'!J441</f>
        <v>0.20184515835484723</v>
      </c>
      <c r="K441" s="6">
        <f>'1'!K441</f>
        <v>0.141599067391664</v>
      </c>
      <c r="L441" s="6">
        <f>'1'!L441</f>
        <v>0.46387130714919111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0.32736792002017101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0.40920990002521374</v>
      </c>
      <c r="I442" s="6">
        <f>'1'!I442</f>
        <v>0.24552594001512826</v>
      </c>
      <c r="J442" s="6">
        <f>'1'!J442</f>
        <v>0.20140433840406796</v>
      </c>
      <c r="K442" s="6">
        <f>'1'!K442</f>
        <v>0.14128982195607001</v>
      </c>
      <c r="L442" s="6">
        <f>'1'!L442</f>
        <v>0.46367579096125944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0.32733879365336299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0.40917349206670373</v>
      </c>
      <c r="I443" s="6">
        <f>'1'!I443</f>
        <v>0.24550409524002226</v>
      </c>
      <c r="J443" s="6">
        <f>'1'!J443</f>
        <v>0.20069449385264024</v>
      </c>
      <c r="K443" s="6">
        <f>'1'!K443</f>
        <v>0.14079184951375601</v>
      </c>
      <c r="L443" s="6">
        <f>'1'!L443</f>
        <v>0.46363453709873464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0.32767439579813201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0.40959299474766503</v>
      </c>
      <c r="I444" s="6">
        <f>'1'!I444</f>
        <v>0.245755796848599</v>
      </c>
      <c r="J444" s="6">
        <f>'1'!J444</f>
        <v>0.20062909419345637</v>
      </c>
      <c r="K444" s="6">
        <f>'1'!K444</f>
        <v>0.140745970133623</v>
      </c>
      <c r="L444" s="6">
        <f>'1'!L444</f>
        <v>0.46410987564111378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0.327126596388571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0.40890824548571375</v>
      </c>
      <c r="I445" s="6">
        <f>'1'!I445</f>
        <v>0.24534494729142825</v>
      </c>
      <c r="J445" s="6">
        <f>'1'!J445</f>
        <v>0.19909066516476456</v>
      </c>
      <c r="K445" s="6">
        <f>'1'!K445</f>
        <v>0.13966672643272601</v>
      </c>
      <c r="L445" s="6">
        <f>'1'!L445</f>
        <v>0.4633339861633034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0.32673203867204298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0.40841504834005371</v>
      </c>
      <c r="I446" s="6">
        <f>'1'!I446</f>
        <v>0.24504902900403225</v>
      </c>
      <c r="J446" s="6">
        <f>'1'!J446</f>
        <v>0.19908221985804189</v>
      </c>
      <c r="K446" s="6">
        <f>'1'!K446</f>
        <v>0.139660801853878</v>
      </c>
      <c r="L446" s="6">
        <f>'1'!L446</f>
        <v>0.46277514441338569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0.32699211237624998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0.40874014047031249</v>
      </c>
      <c r="I447" s="6">
        <f>'1'!I447</f>
        <v>0.24524408428218747</v>
      </c>
      <c r="J447" s="6">
        <f>'1'!J447</f>
        <v>0.19908406009677146</v>
      </c>
      <c r="K447" s="6">
        <f>'1'!K447</f>
        <v>0.139662092824095</v>
      </c>
      <c r="L447" s="6">
        <f>'1'!L447</f>
        <v>0.46314350634847995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0.32694203403240202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0.40867754254050254</v>
      </c>
      <c r="I448" s="6">
        <f>'1'!I448</f>
        <v>0.2452065255243015</v>
      </c>
      <c r="J448" s="6">
        <f>'1'!J448</f>
        <v>0.19855743420251779</v>
      </c>
      <c r="K448" s="6">
        <f>'1'!K448</f>
        <v>0.139292652525906</v>
      </c>
      <c r="L448" s="6">
        <f>'1'!L448</f>
        <v>0.4630725766260676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0.32687133333110602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0.40858916666388251</v>
      </c>
      <c r="I449" s="6">
        <f>'1'!I449</f>
        <v>0.24515349999832953</v>
      </c>
      <c r="J449" s="6">
        <f>'1'!J449</f>
        <v>0.19784064161063106</v>
      </c>
      <c r="K449" s="6">
        <f>'1'!K449</f>
        <v>0.138789805871809</v>
      </c>
      <c r="L449" s="6">
        <f>'1'!L449</f>
        <v>0.4629724379087708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0.32667135539376901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0.40833919424221127</v>
      </c>
      <c r="I450" s="6">
        <f>'1'!I450</f>
        <v>0.24500351654532676</v>
      </c>
      <c r="J450" s="6">
        <f>'1'!J450</f>
        <v>0.19717085352486929</v>
      </c>
      <c r="K450" s="6">
        <f>'1'!K450</f>
        <v>0.13831993397066</v>
      </c>
      <c r="L450" s="6">
        <f>'1'!L450</f>
        <v>0.46268919412525095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0.32652250009619699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0.40815312512024626</v>
      </c>
      <c r="I451" s="6">
        <f>'1'!I451</f>
        <v>0.24489187507214774</v>
      </c>
      <c r="J451" s="6">
        <f>'1'!J451</f>
        <v>0.19626626244122158</v>
      </c>
      <c r="K451" s="6">
        <f>'1'!K451</f>
        <v>0.13768534231208701</v>
      </c>
      <c r="L451" s="6">
        <f>'1'!L451</f>
        <v>0.46247835917894276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0.32621272878450602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0.40776591098063253</v>
      </c>
      <c r="I452" s="6">
        <f>'1'!I452</f>
        <v>0.24465954658837952</v>
      </c>
      <c r="J452" s="6">
        <f>'1'!J452</f>
        <v>0.1956620357418313</v>
      </c>
      <c r="K452" s="6">
        <f>'1'!K452</f>
        <v>0.13726146324645</v>
      </c>
      <c r="L452" s="6">
        <f>'1'!L452</f>
        <v>0.46203960678696565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0.32586001921525798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0.40732502401907245</v>
      </c>
      <c r="I453" s="6">
        <f>'1'!I453</f>
        <v>0.24439501441144348</v>
      </c>
      <c r="J453" s="6">
        <f>'1'!J453</f>
        <v>0.19517358075609029</v>
      </c>
      <c r="K453" s="6">
        <f>'1'!K453</f>
        <v>0.13691880072728199</v>
      </c>
      <c r="L453" s="6">
        <f>'1'!L453</f>
        <v>0.46154003771345775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0.32565987163278198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0.40707483954097745</v>
      </c>
      <c r="I454" s="6">
        <f>'1'!I454</f>
        <v>0.24424490372458649</v>
      </c>
      <c r="J454" s="6">
        <f>'1'!J454</f>
        <v>0.19431720297547414</v>
      </c>
      <c r="K454" s="6">
        <f>'1'!K454</f>
        <v>0.13631803182076699</v>
      </c>
      <c r="L454" s="6">
        <f>'1'!L454</f>
        <v>0.46125655364877655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0.32591475658244201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0.40739344572805253</v>
      </c>
      <c r="I455" s="6">
        <f>'1'!I455</f>
        <v>0.24443606743683149</v>
      </c>
      <c r="J455" s="6">
        <f>'1'!J455</f>
        <v>0.19338304740114037</v>
      </c>
      <c r="K455" s="6">
        <f>'1'!K455</f>
        <v>0.135662699985203</v>
      </c>
      <c r="L455" s="6">
        <f>'1'!L455</f>
        <v>0.46161756636080542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0.32600658385039299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0.40750822981299123</v>
      </c>
      <c r="I456" s="6">
        <f>'1'!I456</f>
        <v>0.24450493788779476</v>
      </c>
      <c r="J456" s="6">
        <f>'1'!J456</f>
        <v>0.19412602796565409</v>
      </c>
      <c r="K456" s="6">
        <f>'1'!K456</f>
        <v>0.13618391811043701</v>
      </c>
      <c r="L456" s="6">
        <f>'1'!L456</f>
        <v>0.46174762822238419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0.325880310589724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0.40735038823715497</v>
      </c>
      <c r="I457" s="6">
        <f>'1'!I457</f>
        <v>0.244410232942293</v>
      </c>
      <c r="J457" s="6">
        <f>'1'!J457</f>
        <v>0.19430837964385403</v>
      </c>
      <c r="K457" s="6">
        <f>'1'!K457</f>
        <v>0.136311842048672</v>
      </c>
      <c r="L457" s="6">
        <f>'1'!L457</f>
        <v>0.46156877791226719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0.32587955161106802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0.40734943951383501</v>
      </c>
      <c r="I458" s="6">
        <f>'1'!I458</f>
        <v>0.24440966370830103</v>
      </c>
      <c r="J458" s="6">
        <f>'1'!J458</f>
        <v>0.19284920526018445</v>
      </c>
      <c r="K458" s="6">
        <f>'1'!K458</f>
        <v>0.135288197322321</v>
      </c>
      <c r="L458" s="6">
        <f>'1'!L458</f>
        <v>0.46156770291374993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0.32579410238505402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0.4072426279813175</v>
      </c>
      <c r="I459" s="6">
        <f>'1'!I459</f>
        <v>0.24434557678879051</v>
      </c>
      <c r="J459" s="6">
        <f>'1'!J459</f>
        <v>0.19248263224112555</v>
      </c>
      <c r="K459" s="6">
        <f>'1'!K459</f>
        <v>0.135031037834064</v>
      </c>
      <c r="L459" s="6">
        <f>'1'!L459</f>
        <v>0.46144667475235696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0.32594448411093202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0.40743060513866503</v>
      </c>
      <c r="I460" s="6">
        <f>'1'!I460</f>
        <v>0.24445836308319902</v>
      </c>
      <c r="J460" s="6">
        <f>'1'!J460</f>
        <v>0.19213148620008899</v>
      </c>
      <c r="K460" s="6">
        <f>'1'!K460</f>
        <v>0.134784700729254</v>
      </c>
      <c r="L460" s="6">
        <f>'1'!L460</f>
        <v>0.46165967169380534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0.32572545340693798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0.40715681675867249</v>
      </c>
      <c r="I461" s="6">
        <f>'1'!I461</f>
        <v>0.24429409005520347</v>
      </c>
      <c r="J461" s="6">
        <f>'1'!J461</f>
        <v>0.19092958899701398</v>
      </c>
      <c r="K461" s="6">
        <f>'1'!K461</f>
        <v>0.13394154192156599</v>
      </c>
      <c r="L461" s="6">
        <f>'1'!L461</f>
        <v>0.46134944204481287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0.32551788650751701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0.40689735813439626</v>
      </c>
      <c r="I462" s="6">
        <f>'1'!I462</f>
        <v>0.24413841488063776</v>
      </c>
      <c r="J462" s="6">
        <f>'1'!J462</f>
        <v>0.19076878191235963</v>
      </c>
      <c r="K462" s="6">
        <f>'1'!K462</f>
        <v>0.13382873201617801</v>
      </c>
      <c r="L462" s="6">
        <f>'1'!L462</f>
        <v>0.4610554494438871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0.32550721314455899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0.40688401643069871</v>
      </c>
      <c r="I463" s="6">
        <f>'1'!I463</f>
        <v>0.24413040985841925</v>
      </c>
      <c r="J463" s="6">
        <f>'1'!J463</f>
        <v>0.19064501138481893</v>
      </c>
      <c r="K463" s="6">
        <f>'1'!K463</f>
        <v>0.13374190411595399</v>
      </c>
      <c r="L463" s="6">
        <f>'1'!L463</f>
        <v>0.46104033195769156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0.32581535562532599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0.4072691945316575</v>
      </c>
      <c r="I464" s="6">
        <f>'1'!I464</f>
        <v>0.24436151671899448</v>
      </c>
      <c r="J464" s="6">
        <f>'1'!J464</f>
        <v>0.19075781777531156</v>
      </c>
      <c r="K464" s="6">
        <f>'1'!K464</f>
        <v>0.13382104041934501</v>
      </c>
      <c r="L464" s="6">
        <f>'1'!L464</f>
        <v>0.46147677731400377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0.32575627983085498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0.40719534978856875</v>
      </c>
      <c r="I465" s="6">
        <f>'1'!I465</f>
        <v>0.24431720987314123</v>
      </c>
      <c r="J465" s="6">
        <f>'1'!J465</f>
        <v>0.19020482070915601</v>
      </c>
      <c r="K465" s="6">
        <f>'1'!K465</f>
        <v>0.133433100131472</v>
      </c>
      <c r="L465" s="6">
        <f>'1'!L465</f>
        <v>0.4613931038260019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0.32519938293558798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0.40649922866948496</v>
      </c>
      <c r="I466" s="6">
        <f>'1'!I466</f>
        <v>0.243899537201691</v>
      </c>
      <c r="J466" s="6">
        <f>'1'!J466</f>
        <v>0.18909069460187913</v>
      </c>
      <c r="K466" s="6">
        <f>'1'!K466</f>
        <v>0.13265151478638401</v>
      </c>
      <c r="L466" s="6">
        <f>'1'!L466</f>
        <v>0.4606043288953951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0.32513631779022201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0.40642039723777751</v>
      </c>
      <c r="I467" s="6">
        <f>'1'!I467</f>
        <v>0.24385223834266651</v>
      </c>
      <c r="J467" s="6">
        <f>'1'!J467</f>
        <v>0.18950242393112579</v>
      </c>
      <c r="K467" s="6">
        <f>'1'!K467</f>
        <v>0.132940352475206</v>
      </c>
      <c r="L467" s="6">
        <f>'1'!L467</f>
        <v>0.46051500498987058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0.32520244215723898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0.40650305269654874</v>
      </c>
      <c r="I468" s="6">
        <f>'1'!I468</f>
        <v>0.24390183161792922</v>
      </c>
      <c r="J468" s="6">
        <f>'1'!J468</f>
        <v>0.18903567949357455</v>
      </c>
      <c r="K468" s="6">
        <f>'1'!K468</f>
        <v>0.13261292040992301</v>
      </c>
      <c r="L468" s="6">
        <f>'1'!L468</f>
        <v>0.46060866190095862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0.32518273991268098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0.40647842489085123</v>
      </c>
      <c r="I469" s="6">
        <f>'1'!I469</f>
        <v>0.24388705493451074</v>
      </c>
      <c r="J469" s="6">
        <f>'1'!J469</f>
        <v>0.18862320223982762</v>
      </c>
      <c r="K469" s="6">
        <f>'1'!K469</f>
        <v>0.13232355803469001</v>
      </c>
      <c r="L469" s="6">
        <f>'1'!L469</f>
        <v>0.46058075613111843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0.32495166182614799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0.40618957728268501</v>
      </c>
      <c r="I470" s="6">
        <f>'1'!I470</f>
        <v>0.24371374636961099</v>
      </c>
      <c r="J470" s="6">
        <f>'1'!J470</f>
        <v>0.18765423933240968</v>
      </c>
      <c r="K470" s="6">
        <f>'1'!K470</f>
        <v>0.13164380804640299</v>
      </c>
      <c r="L470" s="6">
        <f>'1'!L470</f>
        <v>0.46025346286872304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0.32496842237761803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0.40621052797202251</v>
      </c>
      <c r="I471" s="6">
        <f>'1'!I471</f>
        <v>0.24372631678321352</v>
      </c>
      <c r="J471" s="6">
        <f>'1'!J471</f>
        <v>0.18651616656650566</v>
      </c>
      <c r="K471" s="6">
        <f>'1'!K471</f>
        <v>0.13084542356401399</v>
      </c>
      <c r="L471" s="6">
        <f>'1'!L471</f>
        <v>0.46027720209753731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0.32501257988263099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0.40626572485328871</v>
      </c>
      <c r="I472" s="6">
        <f>'1'!I472</f>
        <v>0.24375943491197324</v>
      </c>
      <c r="J472" s="6">
        <f>'1'!J472</f>
        <v>0.18614684068509782</v>
      </c>
      <c r="K472" s="6">
        <f>'1'!K472</f>
        <v>0.130586332878871</v>
      </c>
      <c r="L472" s="6">
        <f>'1'!L472</f>
        <v>0.46033974569088176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0.32465619511222599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0.40582024389028248</v>
      </c>
      <c r="I473" s="6">
        <f>'1'!I473</f>
        <v>0.24349214633416949</v>
      </c>
      <c r="J473" s="6">
        <f>'1'!J473</f>
        <v>0.18664739092528029</v>
      </c>
      <c r="K473" s="6">
        <f>'1'!K473</f>
        <v>0.13093748049999901</v>
      </c>
      <c r="L473" s="6">
        <f>'1'!L473</f>
        <v>0.45983497115373745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0.32460243816093398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0.40575304770116749</v>
      </c>
      <c r="I474" s="6">
        <f>'1'!I474</f>
        <v>0.24345182862070047</v>
      </c>
      <c r="J474" s="6">
        <f>'1'!J474</f>
        <v>0.1860334523095665</v>
      </c>
      <c r="K474" s="6">
        <f>'1'!K474</f>
        <v>0.130506788299456</v>
      </c>
      <c r="L474" s="6">
        <f>'1'!L474</f>
        <v>0.45975883114310828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0.324500513042627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0.40562564130328377</v>
      </c>
      <c r="I475" s="6">
        <f>'1'!I475</f>
        <v>0.24337538478197024</v>
      </c>
      <c r="J475" s="6">
        <f>'1'!J475</f>
        <v>0.18569123888848829</v>
      </c>
      <c r="K475" s="6">
        <f>'1'!K475</f>
        <v>0.13026671763504899</v>
      </c>
      <c r="L475" s="6">
        <f>'1'!L475</f>
        <v>0.45961446693708924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0.32442534931398398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0.40553168664247996</v>
      </c>
      <c r="I476" s="6">
        <f>'1'!I476</f>
        <v>0.243319011985488</v>
      </c>
      <c r="J476" s="6">
        <f>'1'!J476</f>
        <v>0.18494711424538388</v>
      </c>
      <c r="K476" s="6">
        <f>'1'!K476</f>
        <v>0.12974469691210699</v>
      </c>
      <c r="L476" s="6">
        <f>'1'!L476</f>
        <v>0.45950800689870797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0.32472227429621298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0.40590284287026623</v>
      </c>
      <c r="I477" s="6">
        <f>'1'!I477</f>
        <v>0.24354170572215972</v>
      </c>
      <c r="J477" s="6">
        <f>'1'!J477</f>
        <v>0.18440198968776414</v>
      </c>
      <c r="K477" s="6">
        <f>'1'!K477</f>
        <v>0.12936227937184799</v>
      </c>
      <c r="L477" s="6">
        <f>'1'!L477</f>
        <v>0.45992856406870403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0.324457912767322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0.40557239095915248</v>
      </c>
      <c r="I478" s="6">
        <f>'1'!I478</f>
        <v>0.24334343457549151</v>
      </c>
      <c r="J478" s="6">
        <f>'1'!J478</f>
        <v>0.18494781030961999</v>
      </c>
      <c r="K478" s="6">
        <f>'1'!K478</f>
        <v>0.12974518521733799</v>
      </c>
      <c r="L478" s="6">
        <f>'1'!L478</f>
        <v>0.45955412896522568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0.32421325875149398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0.40526657343936745</v>
      </c>
      <c r="I479" s="6">
        <f>'1'!I479</f>
        <v>0.24315994406362049</v>
      </c>
      <c r="J479" s="6">
        <f>'1'!J479</f>
        <v>0.1840273899629021</v>
      </c>
      <c r="K479" s="6">
        <f>'1'!K479</f>
        <v>0.12909948896301199</v>
      </c>
      <c r="L479" s="6">
        <f>'1'!L479</f>
        <v>0.45920760709376707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0.324044980679493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0.40505622584936624</v>
      </c>
      <c r="I480" s="6">
        <f>'1'!I480</f>
        <v>0.24303373550961976</v>
      </c>
      <c r="J480" s="6">
        <f>'1'!J480</f>
        <v>0.18370177552628764</v>
      </c>
      <c r="K480" s="6">
        <f>'1'!K480</f>
        <v>0.128871062871796</v>
      </c>
      <c r="L480" s="6">
        <f>'1'!L480</f>
        <v>0.45896926221216811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0.323946330284271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0.40493291285533872</v>
      </c>
      <c r="I481" s="6">
        <f>'1'!I481</f>
        <v>0.24295974771320325</v>
      </c>
      <c r="J481" s="6">
        <f>'1'!J481</f>
        <v>0.18361589483565197</v>
      </c>
      <c r="K481" s="6">
        <f>'1'!K481</f>
        <v>0.12881081557233101</v>
      </c>
      <c r="L481" s="6">
        <f>'1'!L481</f>
        <v>0.45882953624259121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0.32376360011404498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0.40470450014255621</v>
      </c>
      <c r="I482" s="6">
        <f>'1'!I482</f>
        <v>0.24282270008553375</v>
      </c>
      <c r="J482" s="6">
        <f>'1'!J482</f>
        <v>0.18296813416759847</v>
      </c>
      <c r="K482" s="6">
        <f>'1'!K482</f>
        <v>0.12835639641639501</v>
      </c>
      <c r="L482" s="6">
        <f>'1'!L482</f>
        <v>0.45857072176801833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0.32386100372547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0.40482625465683753</v>
      </c>
      <c r="I483" s="6">
        <f>'1'!I483</f>
        <v>0.2428957527941025</v>
      </c>
      <c r="J483" s="6">
        <f>'1'!J483</f>
        <v>0.1824058654829683</v>
      </c>
      <c r="K483" s="6">
        <f>'1'!K483</f>
        <v>0.127961951872785</v>
      </c>
      <c r="L483" s="6">
        <f>'1'!L483</f>
        <v>0.45870868182399205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0.324053666070105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0.40506708258763124</v>
      </c>
      <c r="I484" s="6">
        <f>'1'!I484</f>
        <v>0.24304024955257875</v>
      </c>
      <c r="J484" s="6">
        <f>'1'!J484</f>
        <v>0.18301324809521965</v>
      </c>
      <c r="K484" s="6">
        <f>'1'!K484</f>
        <v>0.12838804488460501</v>
      </c>
      <c r="L484" s="6">
        <f>'1'!L484</f>
        <v>0.45898156398370876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0.32409318603304799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0.40511648254131</v>
      </c>
      <c r="I485" s="6">
        <f>'1'!I485</f>
        <v>0.24306988952478598</v>
      </c>
      <c r="J485" s="6">
        <f>'1'!J485</f>
        <v>0.18297619476821078</v>
      </c>
      <c r="K485" s="6">
        <f>'1'!K485</f>
        <v>0.12836205111497001</v>
      </c>
      <c r="L485" s="6">
        <f>'1'!L485</f>
        <v>0.45903753907764966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0.32407701153499702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0.40509626441874624</v>
      </c>
      <c r="I486" s="6">
        <f>'1'!I486</f>
        <v>0.24305775865124776</v>
      </c>
      <c r="J486" s="6">
        <f>'1'!J486</f>
        <v>0.18227589557018026</v>
      </c>
      <c r="K486" s="6">
        <f>'1'!K486</f>
        <v>0.12787077495980001</v>
      </c>
      <c r="L486" s="6">
        <f>'1'!L486</f>
        <v>0.45901462992034209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0.32404412617849698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0.40505515772312123</v>
      </c>
      <c r="I487" s="6">
        <f>'1'!I487</f>
        <v>0.24303309463387274</v>
      </c>
      <c r="J487" s="6">
        <f>'1'!J487</f>
        <v>0.18192226592873506</v>
      </c>
      <c r="K487" s="6">
        <f>'1'!K487</f>
        <v>0.12762269555160999</v>
      </c>
      <c r="L487" s="6">
        <f>'1'!L487</f>
        <v>0.45896805191818091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0.324092679646863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0.40511584955857877</v>
      </c>
      <c r="I488" s="6">
        <f>'1'!I488</f>
        <v>0.24306950973514724</v>
      </c>
      <c r="J488" s="6">
        <f>'1'!J488</f>
        <v>0.18086074034177296</v>
      </c>
      <c r="K488" s="6">
        <f>'1'!K488</f>
        <v>0.126878010693418</v>
      </c>
      <c r="L488" s="6">
        <f>'1'!L488</f>
        <v>0.45903682184483452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0.32397169805932302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0.40496462257415378</v>
      </c>
      <c r="I489" s="6">
        <f>'1'!I489</f>
        <v>0.24297877354449227</v>
      </c>
      <c r="J489" s="6">
        <f>'1'!J489</f>
        <v>0.17986747830998831</v>
      </c>
      <c r="K489" s="6">
        <f>'1'!K489</f>
        <v>0.12618121430492599</v>
      </c>
      <c r="L489" s="6">
        <f>'1'!L489</f>
        <v>0.45886546652910631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0.32356509876691603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0.40445637345864505</v>
      </c>
      <c r="I490" s="6">
        <f>'1'!I490</f>
        <v>0.24267382407518701</v>
      </c>
      <c r="J490" s="6">
        <f>'1'!J490</f>
        <v>0.17965984198932092</v>
      </c>
      <c r="K490" s="6">
        <f>'1'!K490</f>
        <v>0.12603555260264501</v>
      </c>
      <c r="L490" s="6">
        <f>'1'!L490</f>
        <v>0.45828956939019455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0.32374198296152001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0.40467747870190002</v>
      </c>
      <c r="I491" s="6">
        <f>'1'!I491</f>
        <v>0.24280648722114001</v>
      </c>
      <c r="J491" s="6">
        <f>'1'!J491</f>
        <v>0.1797983273676744</v>
      </c>
      <c r="K491" s="6">
        <f>'1'!K491</f>
        <v>0.12613270331253601</v>
      </c>
      <c r="L491" s="6">
        <f>'1'!L491</f>
        <v>0.45854010377009496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0.32381235761008198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0.40476544701260248</v>
      </c>
      <c r="I492" s="6">
        <f>'1'!I492</f>
        <v>0.24285926820756149</v>
      </c>
      <c r="J492" s="6">
        <f>'1'!J492</f>
        <v>0.17884353790216945</v>
      </c>
      <c r="K492" s="6">
        <f>'1'!K492</f>
        <v>0.12546289632299601</v>
      </c>
      <c r="L492" s="6">
        <f>'1'!L492</f>
        <v>0.45863978067439759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0.32349679579353002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0.40437099474191252</v>
      </c>
      <c r="I493" s="6">
        <f>'1'!I493</f>
        <v>0.24262259684514753</v>
      </c>
      <c r="J493" s="6">
        <f>'1'!J493</f>
        <v>0.17928734068919472</v>
      </c>
      <c r="K493" s="6">
        <f>'1'!K493</f>
        <v>0.125774234287507</v>
      </c>
      <c r="L493" s="6">
        <f>'1'!L493</f>
        <v>0.45819282675515627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0.32349719694630902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0.40437149618288626</v>
      </c>
      <c r="I494" s="6">
        <f>'1'!I494</f>
        <v>0.24262289770973178</v>
      </c>
      <c r="J494" s="6">
        <f>'1'!J494</f>
        <v>0.17924970934008219</v>
      </c>
      <c r="K494" s="6">
        <f>'1'!K494</f>
        <v>0.12574783502193901</v>
      </c>
      <c r="L494" s="6">
        <f>'1'!L494</f>
        <v>0.45819339493798883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0.323604564744919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0.40450570593114876</v>
      </c>
      <c r="I495" s="6">
        <f>'1'!I495</f>
        <v>0.24270342355868924</v>
      </c>
      <c r="J495" s="6">
        <f>'1'!J495</f>
        <v>0.17774371652480725</v>
      </c>
      <c r="K495" s="6">
        <f>'1'!K495</f>
        <v>0.12469134607823799</v>
      </c>
      <c r="L495" s="6">
        <f>'1'!L495</f>
        <v>0.45834546802120724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0.323070765253549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0.40383845656693623</v>
      </c>
      <c r="I496" s="6">
        <f>'1'!I496</f>
        <v>0.24230307394016176</v>
      </c>
      <c r="J496" s="6">
        <f>'1'!J496</f>
        <v>0.17784423761850296</v>
      </c>
      <c r="K496" s="6">
        <f>'1'!K496</f>
        <v>0.12476186396054199</v>
      </c>
      <c r="L496" s="6">
        <f>'1'!L496</f>
        <v>0.45758940767980155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0.32292736137174499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0.40365920171468123</v>
      </c>
      <c r="I497" s="6">
        <f>'1'!I497</f>
        <v>0.24219552102880876</v>
      </c>
      <c r="J497" s="6">
        <f>'1'!J497</f>
        <v>0.17722569008102146</v>
      </c>
      <c r="K497" s="6">
        <f>'1'!K497</f>
        <v>0.124327938494315</v>
      </c>
      <c r="L497" s="6">
        <f>'1'!L497</f>
        <v>0.45738629398338843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0.32339507271818402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0.40424384089773002</v>
      </c>
      <c r="I498" s="6">
        <f>'1'!I498</f>
        <v>0.24254630453863801</v>
      </c>
      <c r="J498" s="6">
        <f>'1'!J498</f>
        <v>0.17694099707111957</v>
      </c>
      <c r="K498" s="6">
        <f>'1'!K498</f>
        <v>0.124128219734531</v>
      </c>
      <c r="L498" s="6">
        <f>'1'!L498</f>
        <v>0.45804874871776896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0.32349076208211602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0.40436345260264506</v>
      </c>
      <c r="I499" s="6">
        <f>'1'!I499</f>
        <v>0.24261807156158702</v>
      </c>
      <c r="J499" s="6">
        <f>'1'!J499</f>
        <v>0.17689497026452891</v>
      </c>
      <c r="K499" s="6">
        <f>'1'!K499</f>
        <v>0.124095930860518</v>
      </c>
      <c r="L499" s="6">
        <f>'1'!L499</f>
        <v>0.4581842807561709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0.32292367231737001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0.40365459039671253</v>
      </c>
      <c r="I500" s="6">
        <f>'1'!I500</f>
        <v>0.2421927542380275</v>
      </c>
      <c r="J500" s="6">
        <f>'1'!J500</f>
        <v>0.17693078138700757</v>
      </c>
      <c r="K500" s="6">
        <f>'1'!K500</f>
        <v>0.124121053194819</v>
      </c>
      <c r="L500" s="6">
        <f>'1'!L500</f>
        <v>0.45738106889839808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0.32310121138569498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0.40387651423211873</v>
      </c>
      <c r="I501" s="6">
        <f>'1'!I501</f>
        <v>0.24232590853927122</v>
      </c>
      <c r="J501" s="6">
        <f>'1'!J501</f>
        <v>0.17624228202395381</v>
      </c>
      <c r="K501" s="6">
        <f>'1'!K501</f>
        <v>0.123638054897992</v>
      </c>
      <c r="L501" s="6">
        <f>'1'!L501</f>
        <v>0.45763253082517158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0.32325460715886101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0.40406825894857623</v>
      </c>
      <c r="I502" s="6">
        <f>'1'!I502</f>
        <v>0.24244095536914576</v>
      </c>
      <c r="J502" s="6">
        <f>'1'!J502</f>
        <v>0.17719801430122462</v>
      </c>
      <c r="K502" s="6">
        <f>'1'!K502</f>
        <v>0.124308523291887</v>
      </c>
      <c r="L502" s="6">
        <f>'1'!L502</f>
        <v>0.4578497967883377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0.32316786165792999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0.40395982707241251</v>
      </c>
      <c r="I503" s="6">
        <f>'1'!I503</f>
        <v>0.24237589624344749</v>
      </c>
      <c r="J503" s="6">
        <f>'1'!J503</f>
        <v>0.17748416458189775</v>
      </c>
      <c r="K503" s="6">
        <f>'1'!K503</f>
        <v>0.124509264360969</v>
      </c>
      <c r="L503" s="6">
        <f>'1'!L503</f>
        <v>0.45772693261534836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0.32287148914692898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0.4035893614336612</v>
      </c>
      <c r="I504" s="6">
        <f>'1'!I504</f>
        <v>0.24215361686019674</v>
      </c>
      <c r="J504" s="6">
        <f>'1'!J504</f>
        <v>0.17555451619155335</v>
      </c>
      <c r="K504" s="6">
        <f>'1'!K504</f>
        <v>0.123155571189958</v>
      </c>
      <c r="L504" s="6">
        <f>'1'!L504</f>
        <v>0.45730715795187765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0.32239413929107802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0.40299267411384754</v>
      </c>
      <c r="I505" s="6">
        <f>'1'!I505</f>
        <v>0.2417956044683085</v>
      </c>
      <c r="J505" s="6">
        <f>'1'!J505</f>
        <v>0.17523997652655571</v>
      </c>
      <c r="K505" s="6">
        <f>'1'!K505</f>
        <v>0.12293491430829501</v>
      </c>
      <c r="L505" s="6">
        <f>'1'!L505</f>
        <v>0.45663105147216121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0.32212083477000603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0.40265104346250752</v>
      </c>
      <c r="I506" s="6">
        <f>'1'!I506</f>
        <v>0.24159062607750453</v>
      </c>
      <c r="J506" s="6">
        <f>'1'!J506</f>
        <v>0.17522239322825353</v>
      </c>
      <c r="K506" s="6">
        <f>'1'!K506</f>
        <v>0.122922579216081</v>
      </c>
      <c r="L506" s="6">
        <f>'1'!L506</f>
        <v>0.45624394973667792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0.32221612555477702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0.40277015694347129</v>
      </c>
      <c r="I507" s="6">
        <f>'1'!I507</f>
        <v>0.24166209416608275</v>
      </c>
      <c r="J507" s="6">
        <f>'1'!J507</f>
        <v>0.17446748279438484</v>
      </c>
      <c r="K507" s="6">
        <f>'1'!K507</f>
        <v>0.122392992010367</v>
      </c>
      <c r="L507" s="6">
        <f>'1'!L507</f>
        <v>0.45637891723745594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0.32252122475600697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0.40315153094500872</v>
      </c>
      <c r="I508" s="6">
        <f>'1'!I508</f>
        <v>0.24189091856700523</v>
      </c>
      <c r="J508" s="6">
        <f>'1'!J508</f>
        <v>0.17421007774307234</v>
      </c>
      <c r="K508" s="6">
        <f>'1'!K508</f>
        <v>0.122212416387425</v>
      </c>
      <c r="L508" s="6">
        <f>'1'!L508</f>
        <v>0.45681105216821893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0.32210937280100999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0.4026367160012625</v>
      </c>
      <c r="I509" s="6">
        <f>'1'!I509</f>
        <v>0.24158202960075748</v>
      </c>
      <c r="J509" s="6">
        <f>'1'!J509</f>
        <v>0.17352781855914245</v>
      </c>
      <c r="K509" s="6">
        <f>'1'!K509</f>
        <v>0.121733795721211</v>
      </c>
      <c r="L509" s="6">
        <f>'1'!L509</f>
        <v>0.456227715288477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0.32214636951883702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0.40268296189854624</v>
      </c>
      <c r="I510" s="6">
        <f>'1'!I510</f>
        <v>0.24160977713912776</v>
      </c>
      <c r="J510" s="6">
        <f>'1'!J510</f>
        <v>0.17298867660146414</v>
      </c>
      <c r="K510" s="6">
        <f>'1'!K510</f>
        <v>0.121355575113785</v>
      </c>
      <c r="L510" s="6">
        <f>'1'!L510</f>
        <v>0.45628011652070638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0.32211664875215501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0.40264581094019375</v>
      </c>
      <c r="I511" s="6">
        <f>'1'!I511</f>
        <v>0.24158748656411627</v>
      </c>
      <c r="J511" s="6">
        <f>'1'!J511</f>
        <v>0.172256968443605</v>
      </c>
      <c r="K511" s="6">
        <f>'1'!K511</f>
        <v>0.120842264843674</v>
      </c>
      <c r="L511" s="6">
        <f>'1'!L511</f>
        <v>0.45623802076496339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0.32232992104608399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0.40291240130760497</v>
      </c>
      <c r="I512" s="6">
        <f>'1'!I512</f>
        <v>0.24174744078456301</v>
      </c>
      <c r="J512" s="6">
        <f>'1'!J512</f>
        <v>0.1721278064806481</v>
      </c>
      <c r="K512" s="6">
        <f>'1'!K512</f>
        <v>0.12075165472626399</v>
      </c>
      <c r="L512" s="6">
        <f>'1'!L512</f>
        <v>0.4565400943449634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0.32237056621671101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0.40296320777088879</v>
      </c>
      <c r="I513" s="6">
        <f>'1'!I513</f>
        <v>0.24177792466253326</v>
      </c>
      <c r="J513" s="6">
        <f>'1'!J513</f>
        <v>0.17225955339626686</v>
      </c>
      <c r="K513" s="6">
        <f>'1'!K513</f>
        <v>0.12084407824801401</v>
      </c>
      <c r="L513" s="6">
        <f>'1'!L513</f>
        <v>0.45659766315512074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0.321878065215014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0.40234758151876748</v>
      </c>
      <c r="I514" s="6">
        <f>'1'!I514</f>
        <v>0.24140854891126051</v>
      </c>
      <c r="J514" s="6">
        <f>'1'!J514</f>
        <v>0.17191486844129988</v>
      </c>
      <c r="K514" s="6">
        <f>'1'!K514</f>
        <v>0.120602273745171</v>
      </c>
      <c r="L514" s="6">
        <f>'1'!L514</f>
        <v>0.4559000969687424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0.32205154463102098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0.40256443078877624</v>
      </c>
      <c r="I515" s="6">
        <f>'1'!I515</f>
        <v>0.24153865847326572</v>
      </c>
      <c r="J515" s="6">
        <f>'1'!J515</f>
        <v>0.17199381789554735</v>
      </c>
      <c r="K515" s="6">
        <f>'1'!K515</f>
        <v>0.120657658621299</v>
      </c>
      <c r="L515" s="6">
        <f>'1'!L515</f>
        <v>0.45614580890480377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0.322138069476813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0.40267258684601626</v>
      </c>
      <c r="I516" s="6">
        <f>'1'!I516</f>
        <v>0.24160355210760975</v>
      </c>
      <c r="J516" s="6">
        <f>'1'!J516</f>
        <v>0.1705961464768522</v>
      </c>
      <c r="K516" s="6">
        <f>'1'!K516</f>
        <v>0.11967715965357401</v>
      </c>
      <c r="L516" s="6">
        <f>'1'!L516</f>
        <v>0.45626836054733472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0.32222971876862599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0.40278714846078251</v>
      </c>
      <c r="I517" s="6">
        <f>'1'!I517</f>
        <v>0.24167228907646948</v>
      </c>
      <c r="J517" s="6">
        <f>'1'!J517</f>
        <v>0.17136377537702116</v>
      </c>
      <c r="K517" s="6">
        <f>'1'!K517</f>
        <v>0.120215669158844</v>
      </c>
      <c r="L517" s="6">
        <f>'1'!L517</f>
        <v>0.45639817032793206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0.32211417910910001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0.40264272388637501</v>
      </c>
      <c r="I518" s="6">
        <f>'1'!I518</f>
        <v>0.24158563433182501</v>
      </c>
      <c r="J518" s="6">
        <f>'1'!J518</f>
        <v>0.17168708541904751</v>
      </c>
      <c r="K518" s="6">
        <f>'1'!K518</f>
        <v>0.120442478663726</v>
      </c>
      <c r="L518" s="6">
        <f>'1'!L518</f>
        <v>0.45623452282387972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0.32129004345616602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0.40161255432020754</v>
      </c>
      <c r="I519" s="6">
        <f>'1'!I519</f>
        <v>0.2409675325921245</v>
      </c>
      <c r="J519" s="6">
        <f>'1'!J519</f>
        <v>0.17198921939601325</v>
      </c>
      <c r="K519" s="6">
        <f>'1'!K519</f>
        <v>0.120654432667054</v>
      </c>
      <c r="L519" s="6">
        <f>'1'!L519</f>
        <v>0.45506723755441902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0.320935718419742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0.40116964802467747</v>
      </c>
      <c r="I520" s="6">
        <f>'1'!I520</f>
        <v>0.2407017888148065</v>
      </c>
      <c r="J520" s="6">
        <f>'1'!J520</f>
        <v>0.17094492030066841</v>
      </c>
      <c r="K520" s="6">
        <f>'1'!K520</f>
        <v>0.119921832592898</v>
      </c>
      <c r="L520" s="6">
        <f>'1'!L520</f>
        <v>0.45456538037332694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0.32122999852460199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0.40153749815575246</v>
      </c>
      <c r="I521" s="6">
        <f>'1'!I521</f>
        <v>0.24092249889345149</v>
      </c>
      <c r="J521" s="6">
        <f>'1'!J521</f>
        <v>0.17143959453437468</v>
      </c>
      <c r="K521" s="6">
        <f>'1'!K521</f>
        <v>0.120268858058985</v>
      </c>
      <c r="L521" s="6">
        <f>'1'!L521</f>
        <v>0.45498219140470936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0.32122721806146298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0.40153402257682874</v>
      </c>
      <c r="I522" s="6">
        <f>'1'!I522</f>
        <v>0.24092041354609722</v>
      </c>
      <c r="J522" s="6">
        <f>'1'!J522</f>
        <v>0.17086139754896607</v>
      </c>
      <c r="K522" s="6">
        <f>'1'!K522</f>
        <v>0.119863239442369</v>
      </c>
      <c r="L522" s="6">
        <f>'1'!L522</f>
        <v>0.45497825322577862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0.32078242706073901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0.40097803382592379</v>
      </c>
      <c r="I523" s="6">
        <f>'1'!I523</f>
        <v>0.24058682029555425</v>
      </c>
      <c r="J523" s="6">
        <f>'1'!J523</f>
        <v>0.16946622847396622</v>
      </c>
      <c r="K523" s="6">
        <f>'1'!K523</f>
        <v>0.118884495926875</v>
      </c>
      <c r="L523" s="6">
        <f>'1'!L523</f>
        <v>0.45434826229978797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0.321241903451496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0.40155237931436999</v>
      </c>
      <c r="I524" s="6">
        <f>'1'!I524</f>
        <v>0.24093142758862202</v>
      </c>
      <c r="J524" s="6">
        <f>'1'!J524</f>
        <v>0.16922267544472852</v>
      </c>
      <c r="K524" s="6">
        <f>'1'!K524</f>
        <v>0.118713637819197</v>
      </c>
      <c r="L524" s="6">
        <f>'1'!L524</f>
        <v>0.45499905324747508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0.321417712189766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0.40177214023720753</v>
      </c>
      <c r="I525" s="6">
        <f>'1'!I525</f>
        <v>0.2410632841423245</v>
      </c>
      <c r="J525" s="6">
        <f>'1'!J525</f>
        <v>0.16869794326791673</v>
      </c>
      <c r="K525" s="6">
        <f>'1'!K525</f>
        <v>0.118345526007784</v>
      </c>
      <c r="L525" s="6">
        <f>'1'!L525</f>
        <v>0.45524806437773557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0.32131752380492301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0.40164690475615378</v>
      </c>
      <c r="I526" s="6">
        <f>'1'!I526</f>
        <v>0.24098814285369224</v>
      </c>
      <c r="J526" s="6">
        <f>'1'!J526</f>
        <v>0.16718022025591359</v>
      </c>
      <c r="K526" s="6">
        <f>'1'!K526</f>
        <v>0.117280808058589</v>
      </c>
      <c r="L526" s="6">
        <f>'1'!L526</f>
        <v>0.45510616003785903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0.32120615116482898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0.40150768895603622</v>
      </c>
      <c r="I527" s="6">
        <f>'1'!I527</f>
        <v>0.24090461337362173</v>
      </c>
      <c r="J527" s="6">
        <f>'1'!J527</f>
        <v>0.1670856702815858</v>
      </c>
      <c r="K527" s="6">
        <f>'1'!K527</f>
        <v>0.117214479055229</v>
      </c>
      <c r="L527" s="6">
        <f>'1'!L527</f>
        <v>0.45494841459663238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0.32079470761669698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0.40099338452087124</v>
      </c>
      <c r="I528" s="6">
        <f>'1'!I528</f>
        <v>0.24059603071252272</v>
      </c>
      <c r="J528" s="6">
        <f>'1'!J528</f>
        <v>0.16747926558747142</v>
      </c>
      <c r="K528" s="6">
        <f>'1'!K528</f>
        <v>0.117490595305415</v>
      </c>
      <c r="L528" s="6">
        <f>'1'!L528</f>
        <v>0.45436565617423025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0.32010930244615299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0.40013662805769123</v>
      </c>
      <c r="I529" s="6">
        <f>'1'!I529</f>
        <v>0.24008197683461474</v>
      </c>
      <c r="J529" s="6">
        <f>'1'!J529</f>
        <v>0.16794847529162932</v>
      </c>
      <c r="K529" s="6">
        <f>'1'!K529</f>
        <v>0.11781975681249</v>
      </c>
      <c r="L529" s="6">
        <f>'1'!L529</f>
        <v>0.4533948653143276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0.32006120119570303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0.40007650149462881</v>
      </c>
      <c r="I530" s="6">
        <f>'1'!I530</f>
        <v>0.24004590089677727</v>
      </c>
      <c r="J530" s="6">
        <f>'1'!J530</f>
        <v>0.16757034300365029</v>
      </c>
      <c r="K530" s="6">
        <f>'1'!K530</f>
        <v>0.117554488228567</v>
      </c>
      <c r="L530" s="6">
        <f>'1'!L530</f>
        <v>0.45332673589789846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0.32027084360715502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0.40033855450894379</v>
      </c>
      <c r="I531" s="6">
        <f>'1'!I531</f>
        <v>0.24020313270536625</v>
      </c>
      <c r="J531" s="6">
        <f>'1'!J531</f>
        <v>0.16722338493997435</v>
      </c>
      <c r="K531" s="6">
        <f>'1'!K531</f>
        <v>0.11731108908716099</v>
      </c>
      <c r="L531" s="6">
        <f>'1'!L531</f>
        <v>0.45362366820251471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0.32038871096781901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0.40048588870977375</v>
      </c>
      <c r="I532" s="6">
        <f>'1'!I532</f>
        <v>0.24029153322586427</v>
      </c>
      <c r="J532" s="6">
        <f>'1'!J532</f>
        <v>0.16625902747553128</v>
      </c>
      <c r="K532" s="6">
        <f>'1'!K532</f>
        <v>0.116634569924104</v>
      </c>
      <c r="L532" s="6">
        <f>'1'!L532</f>
        <v>0.45379061260464498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0.32009596339936902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0.40011995424921126</v>
      </c>
      <c r="I533" s="6">
        <f>'1'!I533</f>
        <v>0.24007197254952678</v>
      </c>
      <c r="J533" s="6">
        <f>'1'!J533</f>
        <v>0.16710552550991181</v>
      </c>
      <c r="K533" s="6">
        <f>'1'!K533</f>
        <v>0.117228407959131</v>
      </c>
      <c r="L533" s="6">
        <f>'1'!L533</f>
        <v>0.45337597221976955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0.320072900131885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0.40009112516485623</v>
      </c>
      <c r="I534" s="6">
        <f>'1'!I534</f>
        <v>0.24005467509891376</v>
      </c>
      <c r="J534" s="6">
        <f>'1'!J534</f>
        <v>0.16737367353616478</v>
      </c>
      <c r="K534" s="6">
        <f>'1'!K534</f>
        <v>0.11741652002855001</v>
      </c>
      <c r="L534" s="6">
        <f>'1'!L534</f>
        <v>0.45334330598053585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0.31988071566500997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0.39985089458126244</v>
      </c>
      <c r="I535" s="6">
        <f>'1'!I535</f>
        <v>0.23991053674875748</v>
      </c>
      <c r="J535" s="6">
        <f>'1'!J535</f>
        <v>0.16680340750027617</v>
      </c>
      <c r="K535" s="6">
        <f>'1'!K535</f>
        <v>0.117016465157256</v>
      </c>
      <c r="L535" s="6">
        <f>'1'!L535</f>
        <v>0.45307110067500911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0.31978917333149798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0.39973646666437246</v>
      </c>
      <c r="I536" s="6">
        <f>'1'!I536</f>
        <v>0.2398418799986235</v>
      </c>
      <c r="J536" s="6">
        <f>'1'!J536</f>
        <v>0.16598939537713372</v>
      </c>
      <c r="K536" s="6">
        <f>'1'!K536</f>
        <v>0.116445416743601</v>
      </c>
      <c r="L536" s="6">
        <f>'1'!L536</f>
        <v>0.45294144238749273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0.32027660689708798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0.40034575862135996</v>
      </c>
      <c r="I537" s="6">
        <f>'1'!I537</f>
        <v>0.240207455172816</v>
      </c>
      <c r="J537" s="6">
        <f>'1'!J537</f>
        <v>0.16503199957697365</v>
      </c>
      <c r="K537" s="6">
        <f>'1'!K537</f>
        <v>0.11577378134975599</v>
      </c>
      <c r="L537" s="6">
        <f>'1'!L537</f>
        <v>0.45363183118323086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0.32023616612350703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0.40029520765438376</v>
      </c>
      <c r="I538" s="6">
        <f>'1'!I538</f>
        <v>0.24017712459263027</v>
      </c>
      <c r="J538" s="6">
        <f>'1'!J538</f>
        <v>0.16376482592802311</v>
      </c>
      <c r="K538" s="6">
        <f>'1'!K538</f>
        <v>0.11488482959893299</v>
      </c>
      <c r="L538" s="6">
        <f>'1'!L538</f>
        <v>0.4535745518759729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0.31975655552965998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0.39969569441207498</v>
      </c>
      <c r="I539" s="6">
        <f>'1'!I539</f>
        <v>0.23981741664724499</v>
      </c>
      <c r="J539" s="6">
        <f>'1'!J539</f>
        <v>0.16383202157037993</v>
      </c>
      <c r="K539" s="6">
        <f>'1'!K539</f>
        <v>0.114931968902982</v>
      </c>
      <c r="L539" s="6">
        <f>'1'!L539</f>
        <v>0.45289524334310954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0.31930987444252001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0.39913734305315002</v>
      </c>
      <c r="I540" s="6">
        <f>'1'!I540</f>
        <v>0.23948240583189001</v>
      </c>
      <c r="J540" s="6">
        <f>'1'!J540</f>
        <v>0.16559547572094957</v>
      </c>
      <c r="K540" s="6">
        <f>'1'!K540</f>
        <v>0.116169072954146</v>
      </c>
      <c r="L540" s="6">
        <f>'1'!L540</f>
        <v>0.45226257534566405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0.319597700911469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0.39949712613933624</v>
      </c>
      <c r="I541" s="6">
        <f>'1'!I541</f>
        <v>0.23969827568360175</v>
      </c>
      <c r="J541" s="6">
        <f>'1'!J541</f>
        <v>0.16565336782471132</v>
      </c>
      <c r="K541" s="6">
        <f>'1'!K541</f>
        <v>0.11620968560975201</v>
      </c>
      <c r="L541" s="6">
        <f>'1'!L541</f>
        <v>0.45267024560743335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0.31973019739084502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0.39966274673855628</v>
      </c>
      <c r="I542" s="6">
        <f>'1'!I542</f>
        <v>0.23979764804313375</v>
      </c>
      <c r="J542" s="6">
        <f>'1'!J542</f>
        <v>0.16607077656283889</v>
      </c>
      <c r="K542" s="6">
        <f>'1'!K542</f>
        <v>0.11650250753583501</v>
      </c>
      <c r="L542" s="6">
        <f>'1'!L542</f>
        <v>0.45285791032995865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0.31940540358768599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0.39925675448460751</v>
      </c>
      <c r="I543" s="6">
        <f>'1'!I543</f>
        <v>0.23955405269076449</v>
      </c>
      <c r="J543" s="6">
        <f>'1'!J543</f>
        <v>0.16547968509545616</v>
      </c>
      <c r="K543" s="6">
        <f>'1'!K543</f>
        <v>0.116087843140579</v>
      </c>
      <c r="L543" s="6">
        <f>'1'!L543</f>
        <v>0.45239788045418522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0.319519930975314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0.39939991371914252</v>
      </c>
      <c r="I544" s="6">
        <f>'1'!I544</f>
        <v>0.23963994823148549</v>
      </c>
      <c r="J544" s="6">
        <f>'1'!J544</f>
        <v>0.16400988122973645</v>
      </c>
      <c r="K544" s="6">
        <f>'1'!K544</f>
        <v>0.11505674158565</v>
      </c>
      <c r="L544" s="6">
        <f>'1'!L544</f>
        <v>0.45256009420146343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0.31933991401697898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0.39917489252122373</v>
      </c>
      <c r="I545" s="6">
        <f>'1'!I545</f>
        <v>0.23950493551273422</v>
      </c>
      <c r="J545" s="6">
        <f>'1'!J545</f>
        <v>0.16349073675367207</v>
      </c>
      <c r="K545" s="6">
        <f>'1'!K545</f>
        <v>0.114692549676112</v>
      </c>
      <c r="L545" s="6">
        <f>'1'!L545</f>
        <v>0.45230512265282397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0.31929379962287002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0.39911724952858751</v>
      </c>
      <c r="I546" s="6">
        <f>'1'!I546</f>
        <v>0.23947034971715253</v>
      </c>
      <c r="J546" s="6">
        <f>'1'!J546</f>
        <v>0.16302373648255694</v>
      </c>
      <c r="K546" s="6">
        <f>'1'!K546</f>
        <v>0.114364938137641</v>
      </c>
      <c r="L546" s="6">
        <f>'1'!L546</f>
        <v>0.4522398073703679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0.31924256296231401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0.39905320370289254</v>
      </c>
      <c r="I547" s="6">
        <f>'1'!I547</f>
        <v>0.23943192222173551</v>
      </c>
      <c r="J547" s="6">
        <f>'1'!J547</f>
        <v>0.16392182975340544</v>
      </c>
      <c r="K547" s="6">
        <f>'1'!K547</f>
        <v>0.114994971429593</v>
      </c>
      <c r="L547" s="6">
        <f>'1'!L547</f>
        <v>0.45216723703693984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0.31960253577979703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0.39950316972474631</v>
      </c>
      <c r="I548" s="6">
        <f>'1'!I548</f>
        <v>0.23970190183484777</v>
      </c>
      <c r="J548" s="6">
        <f>'1'!J548</f>
        <v>0.16293378951026277</v>
      </c>
      <c r="K548" s="6">
        <f>'1'!K548</f>
        <v>0.114301838247134</v>
      </c>
      <c r="L548" s="6">
        <f>'1'!L548</f>
        <v>0.45267709359484781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0.31950763861838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0.39938454827297498</v>
      </c>
      <c r="I549" s="6">
        <f>'1'!I549</f>
        <v>0.23963072896378501</v>
      </c>
      <c r="J549" s="6">
        <f>'1'!J549</f>
        <v>0.16288285154138829</v>
      </c>
      <c r="K549" s="6">
        <f>'1'!K549</f>
        <v>0.114266104078694</v>
      </c>
      <c r="L549" s="6">
        <f>'1'!L549</f>
        <v>0.45254268361241184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0.31952381560751902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0.39940476950939879</v>
      </c>
      <c r="I550" s="6">
        <f>'1'!I550</f>
        <v>0.23964286170563925</v>
      </c>
      <c r="J550" s="6">
        <f>'1'!J550</f>
        <v>0.1620254852936272</v>
      </c>
      <c r="K550" s="6">
        <f>'1'!K550</f>
        <v>0.113664641739515</v>
      </c>
      <c r="L550" s="6">
        <f>'1'!L550</f>
        <v>0.45256559629803461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0.31897724369689801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0.39872155462112252</v>
      </c>
      <c r="I551" s="6">
        <f>'1'!I551</f>
        <v>0.23923293277267349</v>
      </c>
      <c r="J551" s="6">
        <f>'1'!J551</f>
        <v>0.16143043676696203</v>
      </c>
      <c r="K551" s="6">
        <f>'1'!K551</f>
        <v>0.113247201375251</v>
      </c>
      <c r="L551" s="6">
        <f>'1'!L551</f>
        <v>0.45179144541923505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0.31872428044331103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0.39840535055413878</v>
      </c>
      <c r="I552" s="6">
        <f>'1'!I552</f>
        <v>0.23904321033248327</v>
      </c>
      <c r="J552" s="6">
        <f>'1'!J552</f>
        <v>0.16230602630560001</v>
      </c>
      <c r="K552" s="6">
        <f>'1'!K552</f>
        <v>0.113861447776302</v>
      </c>
      <c r="L552" s="6">
        <f>'1'!L552</f>
        <v>0.45143315454979416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0.31908264042874301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0.39885330053592877</v>
      </c>
      <c r="I553" s="6">
        <f>'1'!I553</f>
        <v>0.23931198032155726</v>
      </c>
      <c r="J553" s="6">
        <f>'1'!J553</f>
        <v>0.16122311215506593</v>
      </c>
      <c r="K553" s="6">
        <f>'1'!K553</f>
        <v>0.11310175834391401</v>
      </c>
      <c r="L553" s="6">
        <f>'1'!L553</f>
        <v>0.45194072673244362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0.318837873392536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0.39854734174066997</v>
      </c>
      <c r="I554" s="6">
        <f>'1'!I554</f>
        <v>0.239128405044402</v>
      </c>
      <c r="J554" s="6">
        <f>'1'!J554</f>
        <v>0.16116711542606396</v>
      </c>
      <c r="K554" s="6">
        <f>'1'!K554</f>
        <v>0.11306247533773101</v>
      </c>
      <c r="L554" s="6">
        <f>'1'!L554</f>
        <v>0.45159404478172732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0.31884038115006103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0.3985504764375763</v>
      </c>
      <c r="I555" s="6">
        <f>'1'!I555</f>
        <v>0.23913028586254576</v>
      </c>
      <c r="J555" s="6">
        <f>'1'!J555</f>
        <v>0.16083110354641264</v>
      </c>
      <c r="K555" s="6">
        <f>'1'!K555</f>
        <v>0.11282675519869501</v>
      </c>
      <c r="L555" s="6">
        <f>'1'!L555</f>
        <v>0.45159759670719968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0.31842793197718999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0.39803491497148746</v>
      </c>
      <c r="I556" s="6">
        <f>'1'!I556</f>
        <v>0.23882094898289249</v>
      </c>
      <c r="J556" s="6">
        <f>'1'!J556</f>
        <v>0.15997496241532563</v>
      </c>
      <c r="K556" s="6">
        <f>'1'!K556</f>
        <v>0.112226152307322</v>
      </c>
      <c r="L556" s="6">
        <f>'1'!L556</f>
        <v>0.45101341394289429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0.31866614076597199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0.39833267595746502</v>
      </c>
      <c r="I557" s="6">
        <f>'1'!I557</f>
        <v>0.238999605574479</v>
      </c>
      <c r="J557" s="6">
        <f>'1'!J557</f>
        <v>0.16038830335988755</v>
      </c>
      <c r="K557" s="6">
        <f>'1'!K557</f>
        <v>0.112516120581725</v>
      </c>
      <c r="L557" s="6">
        <f>'1'!L557</f>
        <v>0.45135080695484736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0.31917991750424302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0.39897489688030374</v>
      </c>
      <c r="I558" s="6">
        <f>'1'!I558</f>
        <v>0.23938493812818226</v>
      </c>
      <c r="J558" s="6">
        <f>'1'!J558</f>
        <v>0.16014940177229678</v>
      </c>
      <c r="K558" s="6">
        <f>'1'!K558</f>
        <v>0.112348525568414</v>
      </c>
      <c r="L558" s="6">
        <f>'1'!L558</f>
        <v>0.45207850756607593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0.31879348823988002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0.39849186029985001</v>
      </c>
      <c r="I559" s="6">
        <f>'1'!I559</f>
        <v>0.23909511617991003</v>
      </c>
      <c r="J559" s="6">
        <f>'1'!J559</f>
        <v>0.15961567591332346</v>
      </c>
      <c r="K559" s="6">
        <f>'1'!K559</f>
        <v>0.111974104480044</v>
      </c>
      <c r="L559" s="6">
        <f>'1'!L559</f>
        <v>0.45153117875391546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0.31866032746196199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0.39832540932745247</v>
      </c>
      <c r="I560" s="6">
        <f>'1'!I560</f>
        <v>0.23899524559647151</v>
      </c>
      <c r="J560" s="6">
        <f>'1'!J560</f>
        <v>0.15947072355622169</v>
      </c>
      <c r="K560" s="6">
        <f>'1'!K560</f>
        <v>0.11187241703433499</v>
      </c>
      <c r="L560" s="6">
        <f>'1'!L560</f>
        <v>0.45134257313543469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0.31831986205491197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0.39789982756863995</v>
      </c>
      <c r="I561" s="6">
        <f>'1'!I561</f>
        <v>0.23873989654118399</v>
      </c>
      <c r="J561" s="6">
        <f>'1'!J561</f>
        <v>0.15882214364065414</v>
      </c>
      <c r="K561" s="6">
        <f>'1'!K561</f>
        <v>0.111417423157237</v>
      </c>
      <c r="L561" s="6">
        <f>'1'!L561</f>
        <v>0.4508603463891514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0.31831750150553501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0.39789687688191877</v>
      </c>
      <c r="I562" s="6">
        <f>'1'!I562</f>
        <v>0.23873812612915124</v>
      </c>
      <c r="J562" s="6">
        <f>'1'!J562</f>
        <v>0.15775976770512662</v>
      </c>
      <c r="K562" s="6">
        <f>'1'!K562</f>
        <v>0.110672141759773</v>
      </c>
      <c r="L562" s="6">
        <f>'1'!L562</f>
        <v>0.45085700296564368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0.31855092851300498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0.39818866064125624</v>
      </c>
      <c r="I563" s="6">
        <f>'1'!I563</f>
        <v>0.23891319638475372</v>
      </c>
      <c r="J563" s="6">
        <f>'1'!J563</f>
        <v>0.15861074865418162</v>
      </c>
      <c r="K563" s="6">
        <f>'1'!K563</f>
        <v>0.11126912466358101</v>
      </c>
      <c r="L563" s="6">
        <f>'1'!L563</f>
        <v>0.45118762318131322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0.31783405252357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0.39729256565446247</v>
      </c>
      <c r="I564" s="6">
        <f>'1'!I564</f>
        <v>0.2383755393926775</v>
      </c>
      <c r="J564" s="6">
        <f>'1'!J564</f>
        <v>0.15980705580953206</v>
      </c>
      <c r="K564" s="6">
        <f>'1'!K564</f>
        <v>0.112108361922935</v>
      </c>
      <c r="L564" s="6">
        <f>'1'!L564</f>
        <v>0.4501722578351855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0.31737221366030099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0.39671526707537624</v>
      </c>
      <c r="I565" s="6">
        <f>'1'!I565</f>
        <v>0.23802916024522575</v>
      </c>
      <c r="J565" s="6">
        <f>'1'!J565</f>
        <v>0.15973046680104869</v>
      </c>
      <c r="K565" s="6">
        <f>'1'!K565</f>
        <v>0.11205463295434299</v>
      </c>
      <c r="L565" s="6">
        <f>'1'!L565</f>
        <v>0.44951812074010999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0.31782924769742898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0.39728655962178622</v>
      </c>
      <c r="I566" s="6">
        <f>'1'!I566</f>
        <v>0.23837193577307175</v>
      </c>
      <c r="J566" s="6">
        <f>'1'!J566</f>
        <v>0.15821297126668171</v>
      </c>
      <c r="K566" s="6">
        <f>'1'!K566</f>
        <v>0.110990074585994</v>
      </c>
      <c r="L566" s="6">
        <f>'1'!L566</f>
        <v>0.45016545239877853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0.317986029409912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0.39748253676238998</v>
      </c>
      <c r="I567" s="6">
        <f>'1'!I567</f>
        <v>0.23848952205743401</v>
      </c>
      <c r="J567" s="6">
        <f>'1'!J567</f>
        <v>0.15750043466496824</v>
      </c>
      <c r="K567" s="6">
        <f>'1'!K567</f>
        <v>0.110490213607869</v>
      </c>
      <c r="L567" s="6">
        <f>'1'!L567</f>
        <v>0.45038751412229544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0.317998522978644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0.39749815372330499</v>
      </c>
      <c r="I568" s="6">
        <f>'1'!I568</f>
        <v>0.23849889223398302</v>
      </c>
      <c r="J568" s="6">
        <f>'1'!J568</f>
        <v>0.15780785051169832</v>
      </c>
      <c r="K568" s="6">
        <f>'1'!K568</f>
        <v>0.110705872965533</v>
      </c>
      <c r="L568" s="6">
        <f>'1'!L568</f>
        <v>0.45040520970274017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0.31784571177903098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0.39730713972378873</v>
      </c>
      <c r="I569" s="6">
        <f>'1'!I569</f>
        <v>0.23838428383427324</v>
      </c>
      <c r="J569" s="6">
        <f>'1'!J569</f>
        <v>0.15655889080709595</v>
      </c>
      <c r="K569" s="6">
        <f>'1'!K569</f>
        <v>0.10982969871977501</v>
      </c>
      <c r="L569" s="6">
        <f>'1'!L569</f>
        <v>0.45018877171503524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0.317545428595982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0.39693178574497751</v>
      </c>
      <c r="I570" s="6">
        <f>'1'!I570</f>
        <v>0.2381590714469865</v>
      </c>
      <c r="J570" s="6">
        <f>'1'!J570</f>
        <v>0.15580922813331996</v>
      </c>
      <c r="K570" s="6">
        <f>'1'!K570</f>
        <v>0.10930379293967001</v>
      </c>
      <c r="L570" s="6">
        <f>'1'!L570</f>
        <v>0.4497634580728066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0.31755179479032603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0.3969397434879075</v>
      </c>
      <c r="I571" s="6">
        <f>'1'!I571</f>
        <v>0.23816384609274452</v>
      </c>
      <c r="J571" s="6">
        <f>'1'!J571</f>
        <v>0.15613243015560044</v>
      </c>
      <c r="K571" s="6">
        <f>'1'!K571</f>
        <v>0.10953052666619099</v>
      </c>
      <c r="L571" s="6">
        <f>'1'!L571</f>
        <v>0.44977247499235601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0.31768760122418499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0.39710950153023122</v>
      </c>
      <c r="I572" s="6">
        <f>'1'!I572</f>
        <v>0.23826570091813876</v>
      </c>
      <c r="J572" s="6">
        <f>'1'!J572</f>
        <v>0.15578963044405092</v>
      </c>
      <c r="K572" s="6">
        <f>'1'!K572</f>
        <v>0.10929004470539901</v>
      </c>
      <c r="L572" s="6">
        <f>'1'!L572</f>
        <v>0.44996482785220038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0.31762621722553602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0.39703277153192001</v>
      </c>
      <c r="I573" s="6">
        <f>'1'!I573</f>
        <v>0.23821966291915203</v>
      </c>
      <c r="J573" s="6">
        <f>'1'!J573</f>
        <v>0.15581588644640659</v>
      </c>
      <c r="K573" s="6">
        <f>'1'!K573</f>
        <v>0.109308463900971</v>
      </c>
      <c r="L573" s="6">
        <f>'1'!L573</f>
        <v>0.44987788508113052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0.31703728582516999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0.39629660728146249</v>
      </c>
      <c r="I574" s="6">
        <f>'1'!I574</f>
        <v>0.23777796436887749</v>
      </c>
      <c r="J574" s="6">
        <f>'1'!J574</f>
        <v>0.15696159290179393</v>
      </c>
      <c r="K574" s="6">
        <f>'1'!K574</f>
        <v>0.11011220359386099</v>
      </c>
      <c r="L574" s="6">
        <f>'1'!L574</f>
        <v>0.44904373727315405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0.31636698697661497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0.39545873372076873</v>
      </c>
      <c r="I575" s="6">
        <f>'1'!I575</f>
        <v>0.23727524023246122</v>
      </c>
      <c r="J575" s="6">
        <f>'1'!J575</f>
        <v>0.15463817625765594</v>
      </c>
      <c r="K575" s="6">
        <f>'1'!K575</f>
        <v>0.108482272845689</v>
      </c>
      <c r="L575" s="6">
        <f>'1'!L575</f>
        <v>0.44809434263251541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0.31686326697092498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0.39607908371365624</v>
      </c>
      <c r="I576" s="6">
        <f>'1'!I576</f>
        <v>0.23764745022819372</v>
      </c>
      <c r="J576" s="6">
        <f>'1'!J576</f>
        <v>0.15366248535153165</v>
      </c>
      <c r="K576" s="6">
        <f>'1'!K576</f>
        <v>0.10779780301002</v>
      </c>
      <c r="L576" s="6">
        <f>'1'!L576</f>
        <v>0.44879726129017061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0.31720867778293099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0.39651084722866375</v>
      </c>
      <c r="I577" s="6">
        <f>'1'!I577</f>
        <v>0.23790650833719823</v>
      </c>
      <c r="J577" s="6">
        <f>'1'!J577</f>
        <v>0.1552020729077484</v>
      </c>
      <c r="K577" s="6">
        <f>'1'!K577</f>
        <v>0.10887785944488799</v>
      </c>
      <c r="L577" s="6">
        <f>'1'!L577</f>
        <v>0.44928649258520276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0.31669863907245999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0.39587329884057498</v>
      </c>
      <c r="I578" s="6">
        <f>'1'!I578</f>
        <v>0.23752397930434499</v>
      </c>
      <c r="J578" s="6">
        <f>'1'!J578</f>
        <v>0.15396796130799956</v>
      </c>
      <c r="K578" s="6">
        <f>'1'!K578</f>
        <v>0.108012101489602</v>
      </c>
      <c r="L578" s="6">
        <f>'1'!L578</f>
        <v>0.44856408642370738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0.31664442825789202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0.39580553532236501</v>
      </c>
      <c r="I579" s="6">
        <f>'1'!I579</f>
        <v>0.23748332119341903</v>
      </c>
      <c r="J579" s="6">
        <f>'1'!J579</f>
        <v>0.15323796729594924</v>
      </c>
      <c r="K579" s="6">
        <f>'1'!K579</f>
        <v>0.107499993732595</v>
      </c>
      <c r="L579" s="6">
        <f>'1'!L579</f>
        <v>0.4484873035724069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0.31680964806054901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0.39601206007568623</v>
      </c>
      <c r="I580" s="6">
        <f>'1'!I580</f>
        <v>0.23760723604541176</v>
      </c>
      <c r="J580" s="6">
        <f>'1'!J580</f>
        <v>0.15433245816430102</v>
      </c>
      <c r="K580" s="6">
        <f>'1'!K580</f>
        <v>0.108267804501456</v>
      </c>
      <c r="L580" s="6">
        <f>'1'!L580</f>
        <v>0.44872131679726629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0.31740290950657202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0.39675363688321502</v>
      </c>
      <c r="I581" s="6">
        <f>'1'!I581</f>
        <v>0.23805218212992901</v>
      </c>
      <c r="J581" s="6">
        <f>'1'!J581</f>
        <v>0.15437494643002539</v>
      </c>
      <c r="K581" s="6">
        <f>'1'!K581</f>
        <v>0.10829761100685199</v>
      </c>
      <c r="L581" s="6">
        <f>'1'!L581</f>
        <v>0.44956159757436442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0.31697070787534698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0.39621338484418372</v>
      </c>
      <c r="I582" s="6">
        <f>'1'!I582</f>
        <v>0.23772803090651023</v>
      </c>
      <c r="J582" s="6">
        <f>'1'!J582</f>
        <v>0.15403504407185764</v>
      </c>
      <c r="K582" s="6">
        <f>'1'!K582</f>
        <v>0.108059161606762</v>
      </c>
      <c r="L582" s="6">
        <f>'1'!L582</f>
        <v>0.44894943791864533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0.31650092050849699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0.39562615063562123</v>
      </c>
      <c r="I583" s="6">
        <f>'1'!I583</f>
        <v>0.23737569038137274</v>
      </c>
      <c r="J583" s="6">
        <f>'1'!J583</f>
        <v>0.15135787209106397</v>
      </c>
      <c r="K583" s="6">
        <f>'1'!K583</f>
        <v>0.10618106327229</v>
      </c>
      <c r="L583" s="6">
        <f>'1'!L583</f>
        <v>0.44828404276051759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0.31610725276248403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0.39513406595310502</v>
      </c>
      <c r="I584" s="6">
        <f>'1'!I584</f>
        <v>0.23708043957186303</v>
      </c>
      <c r="J584" s="6">
        <f>'1'!J584</f>
        <v>0.15036118453359865</v>
      </c>
      <c r="K584" s="6">
        <f>'1'!K584</f>
        <v>0.105481863797959</v>
      </c>
      <c r="L584" s="6">
        <f>'1'!L584</f>
        <v>0.44772646154273288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0.31644858158382699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0.39556072697978373</v>
      </c>
      <c r="I585" s="6">
        <f>'1'!I585</f>
        <v>0.23733643618787026</v>
      </c>
      <c r="J585" s="6">
        <f>'1'!J585</f>
        <v>0.15199777131997849</v>
      </c>
      <c r="K585" s="6">
        <f>'1'!K585</f>
        <v>0.10662996744605099</v>
      </c>
      <c r="L585" s="6">
        <f>'1'!L585</f>
        <v>0.44820991120757581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0.31654816396464702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0.39568520495580878</v>
      </c>
      <c r="I586" s="6">
        <f>'1'!I586</f>
        <v>0.23741112297348527</v>
      </c>
      <c r="J586" s="6">
        <f>'1'!J586</f>
        <v>0.15224302409202084</v>
      </c>
      <c r="K586" s="6">
        <f>'1'!K586</f>
        <v>0.106802017962791</v>
      </c>
      <c r="L586" s="6">
        <f>'1'!L586</f>
        <v>0.44835095721840573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0.31710950089280299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0.39638687611600376</v>
      </c>
      <c r="I587" s="6">
        <f>'1'!I587</f>
        <v>0.23783212566960224</v>
      </c>
      <c r="J587" s="6">
        <f>'1'!J587</f>
        <v>0.15046450762735467</v>
      </c>
      <c r="K587" s="6">
        <f>'1'!K587</f>
        <v>0.105554347348395</v>
      </c>
      <c r="L587" s="6">
        <f>'1'!L587</f>
        <v>0.44914602090131772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0.31669535811757699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0.39586919764697126</v>
      </c>
      <c r="I588" s="6">
        <f>'1'!I588</f>
        <v>0.23752151858818274</v>
      </c>
      <c r="J588" s="6">
        <f>'1'!J588</f>
        <v>0.15014297477451921</v>
      </c>
      <c r="K588" s="6">
        <f>'1'!K588</f>
        <v>0.10532878458301401</v>
      </c>
      <c r="L588" s="6">
        <f>'1'!L588</f>
        <v>0.44855943936070136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0.31629671022042599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0.39537088777553248</v>
      </c>
      <c r="I589" s="6">
        <f>'1'!I589</f>
        <v>0.23722253266531951</v>
      </c>
      <c r="J589" s="6">
        <f>'1'!J589</f>
        <v>0.1502229067176534</v>
      </c>
      <c r="K589" s="6">
        <f>'1'!K589</f>
        <v>0.105384858697919</v>
      </c>
      <c r="L589" s="6">
        <f>'1'!L589</f>
        <v>0.44799480438053851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0.31652238687131601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0.39565298358914502</v>
      </c>
      <c r="I590" s="6">
        <f>'1'!I590</f>
        <v>0.23739179015348699</v>
      </c>
      <c r="J590" s="6">
        <f>'1'!J590</f>
        <v>0.15106855079400283</v>
      </c>
      <c r="K590" s="6">
        <f>'1'!K590</f>
        <v>0.10597809766155</v>
      </c>
      <c r="L590" s="6">
        <f>'1'!L590</f>
        <v>0.44831444718364666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0.31668408090850703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0.39585510113563377</v>
      </c>
      <c r="I591" s="6">
        <f>'1'!I591</f>
        <v>0.23751306068138028</v>
      </c>
      <c r="J591" s="6">
        <f>'1'!J591</f>
        <v>0.15033935805579521</v>
      </c>
      <c r="K591" s="6">
        <f>'1'!K591</f>
        <v>0.105466552016757</v>
      </c>
      <c r="L591" s="6">
        <f>'1'!L591</f>
        <v>0.44854346660187078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0.316689747873038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0.39586218484129748</v>
      </c>
      <c r="I592" s="6">
        <f>'1'!I592</f>
        <v>0.23751731090477851</v>
      </c>
      <c r="J592" s="6">
        <f>'1'!J592</f>
        <v>0.14908714213744503</v>
      </c>
      <c r="K592" s="6">
        <f>'1'!K592</f>
        <v>0.104588093461414</v>
      </c>
      <c r="L592" s="6">
        <f>'1'!L592</f>
        <v>0.44855149314968001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0.31729578471733799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0.39661973089667246</v>
      </c>
      <c r="I593" s="6">
        <f>'1'!I593</f>
        <v>0.23797183853800349</v>
      </c>
      <c r="J593" s="6">
        <f>'1'!J593</f>
        <v>0.14994649126904386</v>
      </c>
      <c r="K593" s="6">
        <f>'1'!K593</f>
        <v>0.105190946839667</v>
      </c>
      <c r="L593" s="6">
        <f>'1'!L593</f>
        <v>0.44940986868359045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0.31696418950599498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0.39620523688249371</v>
      </c>
      <c r="I594" s="6">
        <f>'1'!I594</f>
        <v>0.23772314212949625</v>
      </c>
      <c r="J594" s="6">
        <f>'1'!J594</f>
        <v>0.14936284947469353</v>
      </c>
      <c r="K594" s="6">
        <f>'1'!K594</f>
        <v>0.104781508563097</v>
      </c>
      <c r="L594" s="6">
        <f>'1'!L594</f>
        <v>0.44894020546219426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0.31615212382810398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0.39519015478512998</v>
      </c>
      <c r="I595" s="6">
        <f>'1'!I595</f>
        <v>0.23711409287107799</v>
      </c>
      <c r="J595" s="6">
        <f>'1'!J595</f>
        <v>0.14908912201741789</v>
      </c>
      <c r="K595" s="6">
        <f>'1'!K595</f>
        <v>0.10458948239320701</v>
      </c>
      <c r="L595" s="6">
        <f>'1'!L595</f>
        <v>0.44779001580559813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0.31565451391423999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0.39456814239279997</v>
      </c>
      <c r="I596" s="6">
        <f>'1'!I596</f>
        <v>0.23674088543568</v>
      </c>
      <c r="J596" s="6">
        <f>'1'!J596</f>
        <v>0.14838509858610996</v>
      </c>
      <c r="K596" s="6">
        <f>'1'!K596</f>
        <v>0.10409559360188</v>
      </c>
      <c r="L596" s="6">
        <f>'1'!L596</f>
        <v>0.44708521348291835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0.316294521217308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0.39536815152163501</v>
      </c>
      <c r="I597" s="6">
        <f>'1'!I597</f>
        <v>0.23722089091298099</v>
      </c>
      <c r="J597" s="6">
        <f>'1'!J597</f>
        <v>0.14839530753429245</v>
      </c>
      <c r="K597" s="6">
        <f>'1'!K597</f>
        <v>0.104102755416181</v>
      </c>
      <c r="L597" s="6">
        <f>'1'!L597</f>
        <v>0.44799170393089127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0.31618640846203899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0.39523301057754873</v>
      </c>
      <c r="I598" s="6">
        <f>'1'!I598</f>
        <v>0.23713980634652926</v>
      </c>
      <c r="J598" s="6">
        <f>'1'!J598</f>
        <v>0.14781565392925572</v>
      </c>
      <c r="K598" s="6">
        <f>'1'!K598</f>
        <v>0.10369611494705901</v>
      </c>
      <c r="L598" s="6">
        <f>'1'!L598</f>
        <v>0.44783857570956381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0.31603683063353399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0.39504603829191748</v>
      </c>
      <c r="I599" s="6">
        <f>'1'!I599</f>
        <v>0.23702762297515051</v>
      </c>
      <c r="J599" s="6">
        <f>'1'!J599</f>
        <v>0.14671964345909769</v>
      </c>
      <c r="K599" s="6">
        <f>'1'!K599</f>
        <v>0.102927238142231</v>
      </c>
      <c r="L599" s="6">
        <f>'1'!L599</f>
        <v>0.44762671738838788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0.316434517733933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0.39554314716741623</v>
      </c>
      <c r="I600" s="6">
        <f>'1'!I600</f>
        <v>0.23732588830044976</v>
      </c>
      <c r="J600" s="6">
        <f>'1'!J600</f>
        <v>0.14719187193145639</v>
      </c>
      <c r="K600" s="6">
        <f>'1'!K600</f>
        <v>0.103258517385324</v>
      </c>
      <c r="L600" s="6">
        <f>'1'!L600</f>
        <v>0.44818999151989486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0.31655817264827901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0.39569771581034874</v>
      </c>
      <c r="I601" s="6">
        <f>'1'!I601</f>
        <v>0.23741862948620926</v>
      </c>
      <c r="J601" s="6">
        <f>'1'!J601</f>
        <v>0.14782634628359304</v>
      </c>
      <c r="K601" s="6">
        <f>'1'!K601</f>
        <v>0.10370361588200699</v>
      </c>
      <c r="L601" s="6">
        <f>'1'!L601</f>
        <v>0.44836513326931277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0.31659753646173799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0.39574692057717248</v>
      </c>
      <c r="I602" s="6">
        <f>'1'!I602</f>
        <v>0.23744815234630351</v>
      </c>
      <c r="J602" s="6">
        <f>'1'!J602</f>
        <v>0.14507227524326743</v>
      </c>
      <c r="K602" s="6">
        <f>'1'!K602</f>
        <v>0.10177157107093</v>
      </c>
      <c r="L602" s="6">
        <f>'1'!L602</f>
        <v>0.44842088719700279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0.31646532662417198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0.39558165828021497</v>
      </c>
      <c r="I603" s="6">
        <f>'1'!I603</f>
        <v>0.237348994968129</v>
      </c>
      <c r="J603" s="6">
        <f>'1'!J603</f>
        <v>0.14687523186431864</v>
      </c>
      <c r="K603" s="6">
        <f>'1'!K603</f>
        <v>0.103036387022768</v>
      </c>
      <c r="L603" s="6">
        <f>'1'!L603</f>
        <v>0.4482336284668178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0.31609277995257201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0.39511597494071504</v>
      </c>
      <c r="I604" s="6">
        <f>'1'!I604</f>
        <v>0.23706958496442901</v>
      </c>
      <c r="J604" s="6">
        <f>'1'!J604</f>
        <v>0.14724341616170036</v>
      </c>
      <c r="K604" s="6">
        <f>'1'!K604</f>
        <v>0.103294676860198</v>
      </c>
      <c r="L604" s="6">
        <f>'1'!L604</f>
        <v>0.44770596261423989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0.31590933820197498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0.39488667275246869</v>
      </c>
      <c r="I605" s="6">
        <f>'1'!I605</f>
        <v>0.23693200365148123</v>
      </c>
      <c r="J605" s="6">
        <f>'1'!J605</f>
        <v>0.14596540623856105</v>
      </c>
      <c r="K605" s="6">
        <f>'1'!K605</f>
        <v>0.10239812321130801</v>
      </c>
      <c r="L605" s="6">
        <f>'1'!L605</f>
        <v>0.44744614027490331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0.31612357979540401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0.39515447474425502</v>
      </c>
      <c r="I606" s="6">
        <f>'1'!I606</f>
        <v>0.23709268484655299</v>
      </c>
      <c r="J606" s="6">
        <f>'1'!J606</f>
        <v>0.14541072393030244</v>
      </c>
      <c r="K606" s="6">
        <f>'1'!K606</f>
        <v>0.102009000686952</v>
      </c>
      <c r="L606" s="6">
        <f>'1'!L606</f>
        <v>0.44774958674664034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0.31663310926155303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0.3957913865769413</v>
      </c>
      <c r="I607" s="6">
        <f>'1'!I607</f>
        <v>0.23747483194616475</v>
      </c>
      <c r="J607" s="6">
        <f>'1'!J607</f>
        <v>0.14658024457896285</v>
      </c>
      <c r="K607" s="6">
        <f>'1'!K607</f>
        <v>0.10282944658962</v>
      </c>
      <c r="L607" s="6">
        <f>'1'!L607</f>
        <v>0.44847127162712636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0.316439080615811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0.39554885076976376</v>
      </c>
      <c r="I608" s="6">
        <f>'1'!I608</f>
        <v>0.23732931046185823</v>
      </c>
      <c r="J608" s="6">
        <f>'1'!J608</f>
        <v>0.14762549132314218</v>
      </c>
      <c r="K608" s="6">
        <f>'1'!K608</f>
        <v>0.10356271146144699</v>
      </c>
      <c r="L608" s="6">
        <f>'1'!L608</f>
        <v>0.44819645427245691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0.31601234486006402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0.39501543107508003</v>
      </c>
      <c r="I609" s="6">
        <f>'1'!I609</f>
        <v>0.23700925864504802</v>
      </c>
      <c r="J609" s="6">
        <f>'1'!J609</f>
        <v>0.14574015840148952</v>
      </c>
      <c r="K609" s="6">
        <f>'1'!K609</f>
        <v>0.102240106621159</v>
      </c>
      <c r="L609" s="6">
        <f>'1'!L609</f>
        <v>0.44759203634700706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0.316038535683202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0.39504816960400252</v>
      </c>
      <c r="I610" s="6">
        <f>'1'!I610</f>
        <v>0.23702890176240149</v>
      </c>
      <c r="J610" s="6">
        <f>'1'!J610</f>
        <v>0.14559647614369062</v>
      </c>
      <c r="K610" s="6">
        <f>'1'!K610</f>
        <v>0.102139310179615</v>
      </c>
      <c r="L610" s="6">
        <f>'1'!L610</f>
        <v>0.44762913237838875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0.315508498294304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0.39438562286787998</v>
      </c>
      <c r="I611" s="6">
        <f>'1'!I611</f>
        <v>0.23663137372072801</v>
      </c>
      <c r="J611" s="6">
        <f>'1'!J611</f>
        <v>0.14596239606863148</v>
      </c>
      <c r="K611" s="6">
        <f>'1'!K611</f>
        <v>0.102396011507177</v>
      </c>
      <c r="L611" s="6">
        <f>'1'!L611</f>
        <v>0.44687840058548373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0.315088466771272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0.39386058346409003</v>
      </c>
      <c r="I612" s="6">
        <f>'1'!I612</f>
        <v>0.236316350078454</v>
      </c>
      <c r="J612" s="6">
        <f>'1'!J612</f>
        <v>0.1462651642809128</v>
      </c>
      <c r="K612" s="6">
        <f>'1'!K612</f>
        <v>0.102608410441312</v>
      </c>
      <c r="L612" s="6">
        <f>'1'!L612</f>
        <v>0.44628347836873594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0.31499144456708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0.39373930570885002</v>
      </c>
      <c r="I613" s="6">
        <f>'1'!I613</f>
        <v>0.23624358342530999</v>
      </c>
      <c r="J613" s="6">
        <f>'1'!J613</f>
        <v>0.14576949808368128</v>
      </c>
      <c r="K613" s="6">
        <f>'1'!K613</f>
        <v>0.102260689089769</v>
      </c>
      <c r="L613" s="6">
        <f>'1'!L613</f>
        <v>0.44614605852849393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0.314980199376035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0.39372524922004376</v>
      </c>
      <c r="I614" s="6">
        <f>'1'!I614</f>
        <v>0.23623514953202623</v>
      </c>
      <c r="J614" s="6">
        <f>'1'!J614</f>
        <v>0.1445862698146276</v>
      </c>
      <c r="K614" s="6">
        <f>'1'!K614</f>
        <v>0.10143062697297101</v>
      </c>
      <c r="L614" s="6">
        <f>'1'!L614</f>
        <v>0.44613013111919864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0.31459981113781399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0.39324976392226751</v>
      </c>
      <c r="I615" s="6">
        <f>'1'!I615</f>
        <v>0.23594985835336049</v>
      </c>
      <c r="J615" s="6">
        <f>'1'!J615</f>
        <v>0.14388273640841001</v>
      </c>
      <c r="K615" s="6">
        <f>'1'!K615</f>
        <v>0.100937081945628</v>
      </c>
      <c r="L615" s="6">
        <f>'1'!L615</f>
        <v>0.44559135866642252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0.31389574227877298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0.39236967784846621</v>
      </c>
      <c r="I616" s="6">
        <f>'1'!I616</f>
        <v>0.23542180670907975</v>
      </c>
      <c r="J616" s="6">
        <f>'1'!J616</f>
        <v>0.14294831761135715</v>
      </c>
      <c r="K616" s="6">
        <f>'1'!K616</f>
        <v>0.100281565453212</v>
      </c>
      <c r="L616" s="6">
        <f>'1'!L616</f>
        <v>0.44459413302168949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0.31434095411479002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0.39292619264348749</v>
      </c>
      <c r="I617" s="6">
        <f>'1'!I617</f>
        <v>0.23575571558609251</v>
      </c>
      <c r="J617" s="6">
        <f>'1'!J617</f>
        <v>0.14237390183269799</v>
      </c>
      <c r="K617" s="6">
        <f>'1'!K617</f>
        <v>9.9878599440967095E-2</v>
      </c>
      <c r="L617" s="6">
        <f>'1'!L617</f>
        <v>0.44522472000833679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0.31569287133578899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0.39461608916973623</v>
      </c>
      <c r="I618" s="6">
        <f>'1'!I618</f>
        <v>0.23676965350184176</v>
      </c>
      <c r="J618" s="6">
        <f>'1'!J618</f>
        <v>0.14077323679107934</v>
      </c>
      <c r="K618" s="6">
        <f>'1'!K618</f>
        <v>9.8755695731277002E-2</v>
      </c>
      <c r="L618" s="6">
        <f>'1'!L618</f>
        <v>0.44713954198210326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0.31600511486015898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0.39500639357519873</v>
      </c>
      <c r="I619" s="6">
        <f>'1'!I619</f>
        <v>0.23700383614511922</v>
      </c>
      <c r="J619" s="6">
        <f>'1'!J619</f>
        <v>0.13918534250127257</v>
      </c>
      <c r="K619" s="6">
        <f>'1'!K619</f>
        <v>9.76417510006439E-2</v>
      </c>
      <c r="L619" s="6">
        <f>'1'!L619</f>
        <v>0.44758179595471564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0.31587551637947597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0.39484439547434497</v>
      </c>
      <c r="I620" s="6">
        <f>'1'!I620</f>
        <v>0.23690663728460698</v>
      </c>
      <c r="J620" s="6">
        <f>'1'!J620</f>
        <v>0.13917408106733603</v>
      </c>
      <c r="K620" s="6">
        <f>'1'!K620</f>
        <v>9.7633850843137499E-2</v>
      </c>
      <c r="L620" s="6">
        <f>'1'!L620</f>
        <v>0.44739823588556055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0.31573595387192399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0.39466994233990499</v>
      </c>
      <c r="I621" s="6">
        <f>'1'!I621</f>
        <v>0.23680196540394299</v>
      </c>
      <c r="J621" s="6">
        <f>'1'!J621</f>
        <v>0.13835772841115454</v>
      </c>
      <c r="K621" s="6">
        <f>'1'!K621</f>
        <v>9.7061160491185697E-2</v>
      </c>
      <c r="L621" s="6">
        <f>'1'!L621</f>
        <v>0.44720056301622835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0.31603687988968798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0.39504609986210998</v>
      </c>
      <c r="I622" s="6">
        <f>'1'!I622</f>
        <v>0.23702765991726599</v>
      </c>
      <c r="J622" s="6">
        <f>'1'!J622</f>
        <v>0.13861866163017006</v>
      </c>
      <c r="K622" s="6">
        <f>'1'!K622</f>
        <v>9.7244211205729694E-2</v>
      </c>
      <c r="L622" s="6">
        <f>'1'!L622</f>
        <v>0.44762678715358101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0.31574763889019702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0.39468454861274627</v>
      </c>
      <c r="I623" s="6">
        <f>'1'!I623</f>
        <v>0.23681072916764778</v>
      </c>
      <c r="J623" s="6">
        <f>'1'!J623</f>
        <v>0.13960785132095002</v>
      </c>
      <c r="K623" s="6">
        <f>'1'!K623</f>
        <v>9.7938150752407596E-2</v>
      </c>
      <c r="L623" s="6">
        <f>'1'!L623</f>
        <v>0.44721711338588527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0.315229501646206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0.39403687705775747</v>
      </c>
      <c r="I624" s="6">
        <f>'1'!I624</f>
        <v>0.2364221262346545</v>
      </c>
      <c r="J624" s="6">
        <f>'1'!J624</f>
        <v>0.13882733702218442</v>
      </c>
      <c r="K624" s="6">
        <f>'1'!K624</f>
        <v>9.7390601840697893E-2</v>
      </c>
      <c r="L624" s="6">
        <f>'1'!L624</f>
        <v>0.44648323666265827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0.31510536354636498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0.39388170443295623</v>
      </c>
      <c r="I625" s="6">
        <f>'1'!I625</f>
        <v>0.23632902265977374</v>
      </c>
      <c r="J625" s="6">
        <f>'1'!J625</f>
        <v>0.13912485347011849</v>
      </c>
      <c r="K625" s="6">
        <f>'1'!K625</f>
        <v>9.7599316540146294E-2</v>
      </c>
      <c r="L625" s="6">
        <f>'1'!L625</f>
        <v>0.44630741054130629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0.315664195045047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0.39458024380630874</v>
      </c>
      <c r="I626" s="6">
        <f>'1'!I626</f>
        <v>0.23674814628378527</v>
      </c>
      <c r="J626" s="6">
        <f>'1'!J626</f>
        <v>0.13956904698302652</v>
      </c>
      <c r="K626" s="6">
        <f>'1'!K626</f>
        <v>9.7910928607940498E-2</v>
      </c>
      <c r="L626" s="6">
        <f>'1'!L626</f>
        <v>0.44709892559613967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0.31548642885802503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0.39435803607253128</v>
      </c>
      <c r="I627" s="6">
        <f>'1'!I627</f>
        <v>0.23661482164351877</v>
      </c>
      <c r="J627" s="6">
        <f>'1'!J627</f>
        <v>0.1389337684697432</v>
      </c>
      <c r="K627" s="6">
        <f>'1'!K627</f>
        <v>9.7465265973532694E-2</v>
      </c>
      <c r="L627" s="6">
        <f>'1'!L627</f>
        <v>0.44684714198408476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0.31498944375414401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0.39373680469268002</v>
      </c>
      <c r="I628" s="6">
        <f>'1'!I628</f>
        <v>0.23624208281560799</v>
      </c>
      <c r="J628" s="6">
        <f>'1'!J628</f>
        <v>0.13919718924602778</v>
      </c>
      <c r="K628" s="6">
        <f>'1'!K628</f>
        <v>9.7650061767286203E-2</v>
      </c>
      <c r="L628" s="6">
        <f>'1'!L628</f>
        <v>0.44614322462674627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0.31536832489241501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0.39421040611551877</v>
      </c>
      <c r="I629" s="6">
        <f>'1'!I629</f>
        <v>0.23652624366931124</v>
      </c>
      <c r="J629" s="6">
        <f>'1'!J629</f>
        <v>0.13908050868369085</v>
      </c>
      <c r="K629" s="6">
        <f>'1'!K629</f>
        <v>9.7568207642350496E-2</v>
      </c>
      <c r="L629" s="6">
        <f>'1'!L629</f>
        <v>0.44667986246058561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0.31530439808879401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0.3941304976109925</v>
      </c>
      <c r="I630" s="6">
        <f>'1'!I630</f>
        <v>0.23647829856659552</v>
      </c>
      <c r="J630" s="6">
        <f>'1'!J630</f>
        <v>0.1376443128334302</v>
      </c>
      <c r="K630" s="6">
        <f>'1'!K630</f>
        <v>9.6560682890970695E-2</v>
      </c>
      <c r="L630" s="6">
        <f>'1'!L630</f>
        <v>0.44658931812370994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0.31542018318123999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0.39427522897654999</v>
      </c>
      <c r="I631" s="6">
        <f>'1'!I631</f>
        <v>0.23656513738592999</v>
      </c>
      <c r="J631" s="6">
        <f>'1'!J631</f>
        <v>0.13589383186469575</v>
      </c>
      <c r="K631" s="6">
        <f>'1'!K631</f>
        <v>9.5332679828227407E-2</v>
      </c>
      <c r="L631" s="6">
        <f>'1'!L631</f>
        <v>0.44675331325285428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0.31475776510504799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0.39344720638130998</v>
      </c>
      <c r="I632" s="6">
        <f>'1'!I632</f>
        <v>0.23606832382878601</v>
      </c>
      <c r="J632" s="6">
        <f>'1'!J632</f>
        <v>0.13515770784666695</v>
      </c>
      <c r="K632" s="6">
        <f>'1'!K632</f>
        <v>9.4816271729628199E-2</v>
      </c>
      <c r="L632" s="6">
        <f>'1'!L632</f>
        <v>0.44581508074245302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0.31473880085740302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0.39342350107175378</v>
      </c>
      <c r="I633" s="6">
        <f>'1'!I633</f>
        <v>0.23605410064305227</v>
      </c>
      <c r="J633" s="6">
        <f>'1'!J633</f>
        <v>0.13636800667624016</v>
      </c>
      <c r="K633" s="6">
        <f>'1'!K633</f>
        <v>9.5665324473472105E-2</v>
      </c>
      <c r="L633" s="6">
        <f>'1'!L633</f>
        <v>0.44578822025311055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0.31420749117057201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0.39275936396321498</v>
      </c>
      <c r="I634" s="6">
        <f>'1'!I634</f>
        <v>0.235655618377929</v>
      </c>
      <c r="J634" s="6">
        <f>'1'!J634</f>
        <v>0.13612060453677172</v>
      </c>
      <c r="K634" s="6">
        <f>'1'!K634</f>
        <v>9.5491766125553504E-2</v>
      </c>
      <c r="L634" s="6">
        <f>'1'!L634</f>
        <v>0.44503568640901375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0.31439488581967301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0.39299360727459126</v>
      </c>
      <c r="I635" s="6">
        <f>'1'!I635</f>
        <v>0.23579616436475476</v>
      </c>
      <c r="J635" s="6">
        <f>'1'!J635</f>
        <v>0.13411076754124662</v>
      </c>
      <c r="K635" s="6">
        <f>'1'!K635</f>
        <v>9.4081818785249696E-2</v>
      </c>
      <c r="L635" s="6">
        <f>'1'!L635</f>
        <v>0.44530110753561181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0.314575727146925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0.39321965893365624</v>
      </c>
      <c r="I636" s="6">
        <f>'1'!I636</f>
        <v>0.23593179536019376</v>
      </c>
      <c r="J636" s="6">
        <f>'1'!J636</f>
        <v>0.13274173460401006</v>
      </c>
      <c r="K636" s="6">
        <f>'1'!K636</f>
        <v>9.3121410377531702E-2</v>
      </c>
      <c r="L636" s="6">
        <f>'1'!L636</f>
        <v>0.44555724669991015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0.314507678700504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0.39313459837563003</v>
      </c>
      <c r="I637" s="6">
        <f>'1'!I637</f>
        <v>0.235880759025378</v>
      </c>
      <c r="J637" s="6">
        <f>'1'!J637</f>
        <v>0.13242129918108708</v>
      </c>
      <c r="K637" s="6">
        <f>'1'!K637</f>
        <v>9.2896617484727301E-2</v>
      </c>
      <c r="L637" s="6">
        <f>'1'!L637</f>
        <v>0.44546086457054329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0.31420221356432998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0.3927527669554125</v>
      </c>
      <c r="I638" s="6">
        <f>'1'!I638</f>
        <v>0.23565166017324748</v>
      </c>
      <c r="J638" s="6">
        <f>'1'!J638</f>
        <v>0.13292617330899673</v>
      </c>
      <c r="K638" s="6">
        <f>'1'!K638</f>
        <v>9.3250798413538602E-2</v>
      </c>
      <c r="L638" s="6">
        <f>'1'!L638</f>
        <v>0.44502821133861437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0.31390575587585001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0.39238219484481252</v>
      </c>
      <c r="I639" s="6">
        <f>'1'!I639</f>
        <v>0.23542931690688751</v>
      </c>
      <c r="J639" s="6">
        <f>'1'!J639</f>
        <v>0.13277435031105708</v>
      </c>
      <c r="K639" s="6">
        <f>'1'!K639</f>
        <v>9.3144291053678802E-2</v>
      </c>
      <c r="L639" s="6">
        <f>'1'!L639</f>
        <v>0.44460831603187806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0.31425133557223101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0.39281416946528874</v>
      </c>
      <c r="I640" s="6">
        <f>'1'!I640</f>
        <v>0.23568850167917327</v>
      </c>
      <c r="J640" s="6">
        <f>'1'!J640</f>
        <v>0.1323656256255602</v>
      </c>
      <c r="K640" s="6">
        <f>'1'!K640</f>
        <v>9.2857561192244295E-2</v>
      </c>
      <c r="L640" s="6">
        <f>'1'!L640</f>
        <v>0.44509778653054433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0.31392576055147398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0.39240720068934248</v>
      </c>
      <c r="I641" s="6">
        <f>'1'!I641</f>
        <v>0.23544432041360547</v>
      </c>
      <c r="J641" s="6">
        <f>'1'!J641</f>
        <v>0.13357378282047749</v>
      </c>
      <c r="K641" s="6">
        <f>'1'!K641</f>
        <v>9.3705111529627502E-2</v>
      </c>
      <c r="L641" s="6">
        <f>'1'!L641</f>
        <v>0.44463665015756848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0.31339833948201001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0.39174792435251249</v>
      </c>
      <c r="I642" s="6">
        <f>'1'!I642</f>
        <v>0.23504875461150751</v>
      </c>
      <c r="J642" s="6">
        <f>'1'!J642</f>
        <v>0.13335856424053083</v>
      </c>
      <c r="K642" s="6">
        <f>'1'!K642</f>
        <v>9.3554130696328397E-2</v>
      </c>
      <c r="L642" s="6">
        <f>'1'!L642</f>
        <v>0.44388962405452737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0.31351436817350897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0.39189296021688624</v>
      </c>
      <c r="I643" s="6">
        <f>'1'!I643</f>
        <v>0.23513577613013173</v>
      </c>
      <c r="J643" s="6">
        <f>'1'!J643</f>
        <v>0.13131756745083381</v>
      </c>
      <c r="K643" s="6">
        <f>'1'!K643</f>
        <v>9.21223240365798E-2</v>
      </c>
      <c r="L643" s="6">
        <f>'1'!L643</f>
        <v>0.44405396421131998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0.31309985314162297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0.3913748164270287</v>
      </c>
      <c r="I644" s="6">
        <f>'1'!I644</f>
        <v>0.23482488985621724</v>
      </c>
      <c r="J644" s="6">
        <f>'1'!J644</f>
        <v>0.12923289577644775</v>
      </c>
      <c r="K644" s="6">
        <f>'1'!K644</f>
        <v>9.0659878430666696E-2</v>
      </c>
      <c r="L644" s="6">
        <f>'1'!L644</f>
        <v>0.44346685541561626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0.31255325722966498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0.39069157153708123</v>
      </c>
      <c r="I645" s="6">
        <f>'1'!I645</f>
        <v>0.23441494292224874</v>
      </c>
      <c r="J645" s="6">
        <f>'1'!J645</f>
        <v>0.12885766428976686</v>
      </c>
      <c r="K645" s="6">
        <f>'1'!K645</f>
        <v>9.0396644826239103E-2</v>
      </c>
      <c r="L645" s="6">
        <f>'1'!L645</f>
        <v>0.44269267054191913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0.31267527520175598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0.390844094002195</v>
      </c>
      <c r="I646" s="6">
        <f>'1'!I646</f>
        <v>0.23450645640131698</v>
      </c>
      <c r="J646" s="6">
        <f>'1'!J646</f>
        <v>0.12945659186659436</v>
      </c>
      <c r="K646" s="6">
        <f>'1'!K646</f>
        <v>9.0816806434301206E-2</v>
      </c>
      <c r="L646" s="6">
        <f>'1'!L646</f>
        <v>0.44286549376698436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0.31339549002681699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0.39174436253352124</v>
      </c>
      <c r="I647" s="6">
        <f>'1'!I647</f>
        <v>0.23504661752011274</v>
      </c>
      <c r="J647" s="6">
        <f>'1'!J647</f>
        <v>0.13040295463458695</v>
      </c>
      <c r="K647" s="6">
        <f>'1'!K647</f>
        <v>9.1480701899786507E-2</v>
      </c>
      <c r="L647" s="6">
        <f>'1'!L647</f>
        <v>0.44388558815696494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0.31324123251938801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0.39155154064923503</v>
      </c>
      <c r="I648" s="6">
        <f>'1'!I648</f>
        <v>0.234930924389541</v>
      </c>
      <c r="J648" s="6">
        <f>'1'!J648</f>
        <v>0.13151331107387113</v>
      </c>
      <c r="K648" s="6">
        <f>'1'!K648</f>
        <v>9.2259642735209299E-2</v>
      </c>
      <c r="L648" s="6">
        <f>'1'!L648</f>
        <v>0.44366710165479201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0.31192512001599498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0.38990640001999372</v>
      </c>
      <c r="I649" s="6">
        <f>'1'!I649</f>
        <v>0.23394384001199625</v>
      </c>
      <c r="J649" s="6">
        <f>'1'!J649</f>
        <v>0.13026578617725057</v>
      </c>
      <c r="K649" s="6">
        <f>'1'!K649</f>
        <v>9.1384475040580698E-2</v>
      </c>
      <c r="L649" s="6">
        <f>'1'!L649</f>
        <v>0.44180299259374789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0.312065178314891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0.39008147289361372</v>
      </c>
      <c r="I650" s="6">
        <f>'1'!I650</f>
        <v>0.23404888373616825</v>
      </c>
      <c r="J650" s="6">
        <f>'1'!J650</f>
        <v>0.12815925038293594</v>
      </c>
      <c r="K650" s="6">
        <f>'1'!K650</f>
        <v>8.9906691246640399E-2</v>
      </c>
      <c r="L650" s="6">
        <f>'1'!L650</f>
        <v>0.44200136768962561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0.31291434391405398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0.39114292989256749</v>
      </c>
      <c r="I651" s="6">
        <f>'1'!I651</f>
        <v>0.23468575793554047</v>
      </c>
      <c r="J651" s="6">
        <f>'1'!J651</f>
        <v>0.12686212743459416</v>
      </c>
      <c r="K651" s="6">
        <f>'1'!K651</f>
        <v>8.8996729366580707E-2</v>
      </c>
      <c r="L651" s="6">
        <f>'1'!L651</f>
        <v>0.44320410475324729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0.31326145948760298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0.39157682435950369</v>
      </c>
      <c r="I652" s="6">
        <f>'1'!I652</f>
        <v>0.23494609461570223</v>
      </c>
      <c r="J652" s="6">
        <f>'1'!J652</f>
        <v>0.12961679622724248</v>
      </c>
      <c r="K652" s="6">
        <f>'1'!K652</f>
        <v>9.0929193514797696E-2</v>
      </c>
      <c r="L652" s="6">
        <f>'1'!L652</f>
        <v>0.44369575063018712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0.31292971306695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0.39116214133368749</v>
      </c>
      <c r="I653" s="6">
        <f>'1'!I653</f>
        <v>0.23469728480021251</v>
      </c>
      <c r="J653" s="6">
        <f>'1'!J653</f>
        <v>0.12756861204609962</v>
      </c>
      <c r="K653" s="6">
        <f>'1'!K653</f>
        <v>8.9492344732988796E-2</v>
      </c>
      <c r="L653" s="6">
        <f>'1'!L653</f>
        <v>0.44322587323967999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0.31216488319740598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0.39020610399675748</v>
      </c>
      <c r="I654" s="6">
        <f>'1'!I654</f>
        <v>0.23412366239805449</v>
      </c>
      <c r="J654" s="6">
        <f>'1'!J654</f>
        <v>0.12666251174165513</v>
      </c>
      <c r="K654" s="6">
        <f>'1'!K654</f>
        <v>8.8856694320968099E-2</v>
      </c>
      <c r="L654" s="6">
        <f>'1'!L654</f>
        <v>0.44214258720881366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0.31153063001236297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0.38941328751545373</v>
      </c>
      <c r="I655" s="6">
        <f>'1'!I655</f>
        <v>0.23364797250927222</v>
      </c>
      <c r="J655" s="6">
        <f>'1'!J655</f>
        <v>0.12739674878164739</v>
      </c>
      <c r="K655" s="6">
        <f>'1'!K655</f>
        <v>8.9371778660640694E-2</v>
      </c>
      <c r="L655" s="6">
        <f>'1'!L655</f>
        <v>0.44124424675069424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0.31054097992248803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0.38817622490311005</v>
      </c>
      <c r="I656" s="6">
        <f>'1'!I656</f>
        <v>0.23290573494186601</v>
      </c>
      <c r="J656" s="6">
        <f>'1'!J656</f>
        <v>0.1255043056147998</v>
      </c>
      <c r="K656" s="6">
        <f>'1'!K656</f>
        <v>8.8044185818179493E-2</v>
      </c>
      <c r="L656" s="6">
        <f>'1'!L656</f>
        <v>0.43984253094369219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0.31075022549231002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0.38843778186538752</v>
      </c>
      <c r="I657" s="6">
        <f>'1'!I657</f>
        <v>0.23306266911923251</v>
      </c>
      <c r="J657" s="6">
        <f>'1'!J657</f>
        <v>0.12451349595035134</v>
      </c>
      <c r="K657" s="6">
        <f>'1'!K657</f>
        <v>8.7349109822341606E-2</v>
      </c>
      <c r="L657" s="6">
        <f>'1'!L657</f>
        <v>0.44013890117168025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0.31149186202405899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0.38936482753007373</v>
      </c>
      <c r="I658" s="6">
        <f>'1'!I658</f>
        <v>0.23361889651804424</v>
      </c>
      <c r="J658" s="6">
        <f>'1'!J658</f>
        <v>0.12404996198341446</v>
      </c>
      <c r="K658" s="6">
        <f>'1'!K658</f>
        <v>8.7023929976772899E-2</v>
      </c>
      <c r="L658" s="6">
        <f>'1'!L658</f>
        <v>0.44118933673495503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0.31111222343654399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0.38889027929567999</v>
      </c>
      <c r="I659" s="6">
        <f>'1'!I659</f>
        <v>0.23333416757740799</v>
      </c>
      <c r="J659" s="6">
        <f>'1'!J659</f>
        <v>0.12571685916285716</v>
      </c>
      <c r="K659" s="6">
        <f>'1'!K659</f>
        <v>8.8193297069700305E-2</v>
      </c>
      <c r="L659" s="6">
        <f>'1'!L659</f>
        <v>0.44065162606881952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0.31178386067161201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0.38972982583951499</v>
      </c>
      <c r="I660" s="6">
        <f>'1'!I660</f>
        <v>0.23383789550370901</v>
      </c>
      <c r="J660" s="6">
        <f>'1'!J660</f>
        <v>0.12572858200791706</v>
      </c>
      <c r="K660" s="6">
        <f>'1'!K660</f>
        <v>8.8201520917828194E-2</v>
      </c>
      <c r="L660" s="6">
        <f>'1'!L660</f>
        <v>0.44160291636687321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0.312544990625851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0.39068123828231377</v>
      </c>
      <c r="I661" s="6">
        <f>'1'!I661</f>
        <v>0.23440874296938824</v>
      </c>
      <c r="J661" s="6">
        <f>'1'!J661</f>
        <v>0.12346450044645713</v>
      </c>
      <c r="K661" s="6">
        <f>'1'!K661</f>
        <v>8.6613215108492E-2</v>
      </c>
      <c r="L661" s="6">
        <f>'1'!L661</f>
        <v>0.44268096192959761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0.31224995125151001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0.39031243906438751</v>
      </c>
      <c r="I662" s="6">
        <f>'1'!I662</f>
        <v>0.2341874634386325</v>
      </c>
      <c r="J662" s="6">
        <f>'1'!J662</f>
        <v>0.12326757682697558</v>
      </c>
      <c r="K662" s="6">
        <f>'1'!K662</f>
        <v>8.6475068614945902E-2</v>
      </c>
      <c r="L662" s="6">
        <f>'1'!L662</f>
        <v>0.4422630754877806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0.31062945841124101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0.38828682301405126</v>
      </c>
      <c r="I663" s="6">
        <f>'1'!I663</f>
        <v>0.23297209380843076</v>
      </c>
      <c r="J663" s="6">
        <f>'1'!J663</f>
        <v>0.12277303533981304</v>
      </c>
      <c r="K663" s="6">
        <f>'1'!K663</f>
        <v>8.6128136273643005E-2</v>
      </c>
      <c r="L663" s="6">
        <f>'1'!L663</f>
        <v>0.43996784967758973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0.31041437188106302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0.38801796485132878</v>
      </c>
      <c r="I664" s="6">
        <f>'1'!I664</f>
        <v>0.23281077891079727</v>
      </c>
      <c r="J664" s="6">
        <f>'1'!J664</f>
        <v>0.1218670084723152</v>
      </c>
      <c r="K664" s="6">
        <f>'1'!K664</f>
        <v>8.5492537379346298E-2</v>
      </c>
      <c r="L664" s="6">
        <f>'1'!L664</f>
        <v>0.43966320645842749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0.310870497154145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0.38858812144268123</v>
      </c>
      <c r="I665" s="6">
        <f>'1'!I665</f>
        <v>0.23315287286560876</v>
      </c>
      <c r="J665" s="6">
        <f>'1'!J665</f>
        <v>0.12142187345094471</v>
      </c>
      <c r="K665" s="6">
        <f>'1'!K665</f>
        <v>8.5180264821494697E-2</v>
      </c>
      <c r="L665" s="6">
        <f>'1'!L665</f>
        <v>0.4403092509662726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0.30917755460964902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0.38647194326206125</v>
      </c>
      <c r="I666" s="6">
        <f>'1'!I666</f>
        <v>0.23188316595723676</v>
      </c>
      <c r="J666" s="6">
        <f>'1'!J666</f>
        <v>0.11755787622672689</v>
      </c>
      <c r="K666" s="6">
        <f>'1'!K666</f>
        <v>8.24695810091471E-2</v>
      </c>
      <c r="L666" s="6">
        <f>'1'!L666</f>
        <v>0.43791140919447413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0.30878079871095898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0.38597599838869873</v>
      </c>
      <c r="I667" s="6">
        <f>'1'!I667</f>
        <v>0.23158559903321924</v>
      </c>
      <c r="J667" s="6">
        <f>'1'!J667</f>
        <v>0.1166845405368636</v>
      </c>
      <c r="K667" s="6">
        <f>'1'!K667</f>
        <v>8.1856915735367797E-2</v>
      </c>
      <c r="L667" s="6">
        <f>'1'!L667</f>
        <v>0.43734945399393921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0.30872784767529199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0.38590980959411497</v>
      </c>
      <c r="I668" s="6">
        <f>'1'!I668</f>
        <v>0.23154588575646901</v>
      </c>
      <c r="J668" s="6">
        <f>'1'!J668</f>
        <v>0.11562763441787438</v>
      </c>
      <c r="K668" s="6">
        <f>'1'!K668</f>
        <v>8.1115471541267706E-2</v>
      </c>
      <c r="L668" s="6">
        <f>'1'!L668</f>
        <v>0.43727445546218446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0.30645639802103097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0.38307049752628874</v>
      </c>
      <c r="I669" s="6">
        <f>'1'!I669</f>
        <v>0.22984229851577323</v>
      </c>
      <c r="J669" s="6">
        <f>'1'!J669</f>
        <v>0.11241652488561853</v>
      </c>
      <c r="K669" s="6">
        <f>'1'!K669</f>
        <v>7.8862803611227203E-2</v>
      </c>
      <c r="L669" s="6">
        <f>'1'!L669</f>
        <v>0.43405723058870493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0.30717604631026002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0.38397005788782501</v>
      </c>
      <c r="I670" s="6">
        <f>'1'!I670</f>
        <v>0.23038203473269503</v>
      </c>
      <c r="J670" s="6">
        <f>'1'!J670</f>
        <v>0.11034078011365102</v>
      </c>
      <c r="K670" s="6">
        <f>'1'!K670</f>
        <v>7.7406620434730095E-2</v>
      </c>
      <c r="L670" s="6">
        <f>'1'!L670</f>
        <v>0.43507652255140439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0.30858192125953199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0.38572740157441499</v>
      </c>
      <c r="I671" s="6">
        <f>'1'!I671</f>
        <v>0.23143644094464899</v>
      </c>
      <c r="J671" s="6">
        <f>'1'!J671</f>
        <v>0.10481095317279684</v>
      </c>
      <c r="K671" s="6">
        <f>'1'!K671</f>
        <v>7.3527318379410594E-2</v>
      </c>
      <c r="L671" s="6">
        <f>'1'!L671</f>
        <v>0.43706776891132915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0.30693877303570399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0.38367346629463001</v>
      </c>
      <c r="I672" s="6">
        <f>'1'!I672</f>
        <v>0.23020407977677798</v>
      </c>
      <c r="J672" s="6">
        <f>'1'!J672</f>
        <v>0.10111066850051914</v>
      </c>
      <c r="K672" s="6">
        <f>'1'!K672</f>
        <v>7.0931482725245104E-2</v>
      </c>
      <c r="L672" s="6">
        <f>'1'!L672</f>
        <v>0.43474045457856525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0.30423744289943899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0.38029680362429874</v>
      </c>
      <c r="I673" s="6">
        <f>'1'!I673</f>
        <v>0.22817808217457924</v>
      </c>
      <c r="J673" s="6">
        <f>'1'!J673</f>
        <v>0.10152478403670721</v>
      </c>
      <c r="K673" s="6">
        <f>'1'!K673</f>
        <v>7.1221994393667401E-2</v>
      </c>
      <c r="L673" s="6">
        <f>'1'!L673</f>
        <v>0.43091435766747216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0.30338665204493898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0.37923331505617375</v>
      </c>
      <c r="I674" s="6">
        <f>'1'!I674</f>
        <v>0.22753998903370423</v>
      </c>
      <c r="J674" s="6">
        <f>'1'!J674</f>
        <v>0.10272130916278181</v>
      </c>
      <c r="K674" s="6">
        <f>'1'!K674</f>
        <v>7.2061384564547803E-2</v>
      </c>
      <c r="L674" s="6">
        <f>'1'!L674</f>
        <v>0.42970931863255818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0.30167981377244202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0.37709976721555249</v>
      </c>
      <c r="I675" s="6">
        <f>'1'!I675</f>
        <v>0.22625986032933151</v>
      </c>
      <c r="J675" s="6">
        <f>'1'!J675</f>
        <v>9.851670471189912E-2</v>
      </c>
      <c r="K675" s="6">
        <f>'1'!K675</f>
        <v>6.9111756870485597E-2</v>
      </c>
      <c r="L675" s="6">
        <f>'1'!L675</f>
        <v>0.42729179529675232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0.29949268433878801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0.37436585542348499</v>
      </c>
      <c r="I676" s="6">
        <f>'1'!I676</f>
        <v>0.22461951325409102</v>
      </c>
      <c r="J676" s="6">
        <f>'1'!J676</f>
        <v>9.4110898392743725E-2</v>
      </c>
      <c r="K676" s="6">
        <f>'1'!K676</f>
        <v>6.6020981391967798E-2</v>
      </c>
      <c r="L676" s="6">
        <f>'1'!L676</f>
        <v>0.4241939994894488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0.30148885650047802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0.37686107062559754</v>
      </c>
      <c r="I677" s="6">
        <f>'1'!I677</f>
        <v>0.2261166423753585</v>
      </c>
      <c r="J677" s="6">
        <f>'1'!J677</f>
        <v>9.1805264526397617E-2</v>
      </c>
      <c r="K677" s="6">
        <f>'1'!K677</f>
        <v>6.4403525675505696E-2</v>
      </c>
      <c r="L677" s="6">
        <f>'1'!L677</f>
        <v>0.4270213281596173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0.30050417738700902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0.37563022173376126</v>
      </c>
      <c r="I678" s="6">
        <f>'1'!I678</f>
        <v>0.22537813304025678</v>
      </c>
      <c r="J678" s="6">
        <f>'1'!J678</f>
        <v>8.2905455027604769E-2</v>
      </c>
      <c r="K678" s="6">
        <f>'1'!K678</f>
        <v>5.8160102572053902E-2</v>
      </c>
      <c r="L678" s="6">
        <f>'1'!L678</f>
        <v>0.4256266531201307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0.29847317596525702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0.37309146995657128</v>
      </c>
      <c r="I679" s="6">
        <f>'1'!I679</f>
        <v>0.22385488197394277</v>
      </c>
      <c r="J679" s="6">
        <f>'1'!J679</f>
        <v>8.1748695888144013E-2</v>
      </c>
      <c r="K679" s="6">
        <f>'1'!K679</f>
        <v>5.7348609164535699E-2</v>
      </c>
      <c r="L679" s="6">
        <f>'1'!L679</f>
        <v>0.42274999315107731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0.29874762307334801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0.37343452884168504</v>
      </c>
      <c r="I680" s="6">
        <f>'1'!I680</f>
        <v>0.22406071730501101</v>
      </c>
      <c r="J680" s="6">
        <f>'1'!J680</f>
        <v>7.7717276569553753E-2</v>
      </c>
      <c r="K680" s="6">
        <f>'1'!K680</f>
        <v>5.45204748638181E-2</v>
      </c>
      <c r="L680" s="6">
        <f>'1'!L680</f>
        <v>0.42313871321843544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0.297878400113746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0.3723480001421825</v>
      </c>
      <c r="I681" s="6">
        <f>'1'!I681</f>
        <v>0.2234088000853095</v>
      </c>
      <c r="J681" s="6">
        <f>'1'!J681</f>
        <v>7.1057872267613328E-2</v>
      </c>
      <c r="K681" s="6">
        <f>'1'!K681</f>
        <v>4.9848748049935103E-2</v>
      </c>
      <c r="L681" s="6">
        <f>'1'!L681</f>
        <v>0.42190756740765983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0.29681061212040399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0.37101326515050498</v>
      </c>
      <c r="I682" s="6">
        <f>'1'!I682</f>
        <v>0.22260795909030301</v>
      </c>
      <c r="J682" s="6">
        <f>'1'!J682</f>
        <v>7.0544013283989154E-2</v>
      </c>
      <c r="K682" s="6">
        <f>'1'!K682</f>
        <v>4.9488264036124399E-2</v>
      </c>
      <c r="L682" s="6">
        <f>'1'!L682</f>
        <v>0.4203951790149264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0.29621133960877299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0.37026417451096627</v>
      </c>
      <c r="I683" s="6">
        <f>'1'!I683</f>
        <v>0.22215850470657975</v>
      </c>
      <c r="J683" s="6">
        <f>'1'!J683</f>
        <v>7.2194329486023126E-2</v>
      </c>
      <c r="K683" s="6">
        <f>'1'!K683</f>
        <v>5.0645999188228201E-2</v>
      </c>
      <c r="L683" s="6">
        <f>'1'!L683</f>
        <v>0.41954638431380015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0.29474528126531702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0.36843160158164628</v>
      </c>
      <c r="I684" s="6">
        <f>'1'!I684</f>
        <v>0.22105896094898775</v>
      </c>
      <c r="J684" s="6">
        <f>'1'!J684</f>
        <v>7.135431059709435E-2</v>
      </c>
      <c r="K684" s="6">
        <f>'1'!K684</f>
        <v>5.0056706424244299E-2</v>
      </c>
      <c r="L684" s="6">
        <f>'1'!L684</f>
        <v>0.41746989568914988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0.29387915234804002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0.36734894043505001</v>
      </c>
      <c r="I685" s="6">
        <f>'1'!I685</f>
        <v>0.22040936426103003</v>
      </c>
      <c r="J685" s="6">
        <f>'1'!J685</f>
        <v>6.5213142671973548E-2</v>
      </c>
      <c r="K685" s="6">
        <f>'1'!K685</f>
        <v>4.5748534467184201E-2</v>
      </c>
      <c r="L685" s="6">
        <f>'1'!L685</f>
        <v>0.41624313220307563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0.29049877674117902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0.36312347092647379</v>
      </c>
      <c r="I686" s="6">
        <f>'1'!I686</f>
        <v>0.21787408255588425</v>
      </c>
      <c r="J686" s="6">
        <f>'1'!J686</f>
        <v>6.1344352630898942E-2</v>
      </c>
      <c r="K686" s="6">
        <f>'1'!K686</f>
        <v>4.3034488382475797E-2</v>
      </c>
      <c r="L686" s="6">
        <f>'1'!L686</f>
        <v>0.411455252153128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0.28948422928560902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0.36185528660701127</v>
      </c>
      <c r="I687" s="6">
        <f>'1'!I687</f>
        <v>0.21711317196420676</v>
      </c>
      <c r="J687" s="6">
        <f>'1'!J687</f>
        <v>5.5768432297331354E-2</v>
      </c>
      <c r="K687" s="6">
        <f>'1'!K687</f>
        <v>3.9122850741431403E-2</v>
      </c>
      <c r="L687" s="6">
        <f>'1'!L687</f>
        <v>0.41001827233574034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0.28725754768061701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0.35907193460077125</v>
      </c>
      <c r="I688" s="6">
        <f>'1'!I688</f>
        <v>0.21544316076046277</v>
      </c>
      <c r="J688" s="6">
        <f>'1'!J688</f>
        <v>5.0825293985642631E-2</v>
      </c>
      <c r="K688" s="6">
        <f>'1'!K688</f>
        <v>3.5655124388081799E-2</v>
      </c>
      <c r="L688" s="6">
        <f>'1'!L688</f>
        <v>0.40686445581532521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0.28742462827700399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0.35928078534625496</v>
      </c>
      <c r="I689" s="6">
        <f>'1'!I689</f>
        <v>0.21556847120775299</v>
      </c>
      <c r="J689" s="6">
        <f>'1'!J689</f>
        <v>4.8353787536766675E-2</v>
      </c>
      <c r="K689" s="6">
        <f>'1'!K689</f>
        <v>3.3921305201801998E-2</v>
      </c>
      <c r="L689" s="6">
        <f>'1'!L689</f>
        <v>0.40710110462220661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0.292096734171365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0.36512091771420624</v>
      </c>
      <c r="I690" s="6">
        <f>'1'!I690</f>
        <v>0.21907255062852377</v>
      </c>
      <c r="J690" s="6">
        <f>'1'!J690</f>
        <v>4.9001886634995474E-2</v>
      </c>
      <c r="K690" s="6">
        <f>'1'!K690</f>
        <v>3.4375961774367601E-2</v>
      </c>
      <c r="L690" s="6">
        <f>'1'!L690</f>
        <v>0.41371855936819735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0.29102890192478298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0.36378612740597871</v>
      </c>
      <c r="I691" s="6">
        <f>'1'!I691</f>
        <v>0.21827167644358725</v>
      </c>
      <c r="J691" s="6">
        <f>'1'!J691</f>
        <v>4.1761880440340966E-2</v>
      </c>
      <c r="K691" s="6">
        <f>'1'!K691</f>
        <v>2.92969292455285E-2</v>
      </c>
      <c r="L691" s="6">
        <f>'1'!L691</f>
        <v>0.41220610829627391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0.28831962605127898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0.36039953256409873</v>
      </c>
      <c r="I692" s="6">
        <f>'1'!I692</f>
        <v>0.21623971953845922</v>
      </c>
      <c r="J692" s="6">
        <f>'1'!J692</f>
        <v>3.1605342994558534E-2</v>
      </c>
      <c r="K692" s="6">
        <f>'1'!K692</f>
        <v>2.2171882293829999E-2</v>
      </c>
      <c r="L692" s="6">
        <f>'1'!L692</f>
        <v>0.40836875724030663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0.28636420160033998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0.35795525200042499</v>
      </c>
      <c r="I693" s="6">
        <f>'1'!I693</f>
        <v>0.21477315120025497</v>
      </c>
      <c r="J693" s="6">
        <f>'1'!J693</f>
        <v>3.8598261097075121E-2</v>
      </c>
      <c r="K693" s="6">
        <f>'1'!K693</f>
        <v>2.70775767862481E-2</v>
      </c>
      <c r="L693" s="6">
        <f>'1'!L693</f>
        <v>0.40559914261558022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0.28743863690232702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0.35929829612790876</v>
      </c>
      <c r="I694" s="6">
        <f>'1'!I694</f>
        <v>0.21557897767674528</v>
      </c>
      <c r="J694" s="6">
        <f>'1'!J694</f>
        <v>3.2074186890320433E-2</v>
      </c>
      <c r="K694" s="6">
        <f>'1'!K694</f>
        <v>2.2500787177817599E-2</v>
      </c>
      <c r="L694" s="6">
        <f>'1'!L694</f>
        <v>0.40712094609117688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0.28328422833408301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0.35410528541760378</v>
      </c>
      <c r="I695" s="6">
        <f>'1'!I695</f>
        <v>0.21246317125056224</v>
      </c>
      <c r="J695" s="6">
        <f>'1'!J695</f>
        <v>2.6517088988393969E-2</v>
      </c>
      <c r="K695" s="6">
        <f>'1'!K695</f>
        <v>1.8602353909809199E-2</v>
      </c>
      <c r="L695" s="6">
        <f>'1'!L695</f>
        <v>0.40123674497966266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0.28872649432720698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0.36090811790900873</v>
      </c>
      <c r="I696" s="6">
        <f>'1'!I696</f>
        <v>0.21654487074540524</v>
      </c>
      <c r="J696" s="6">
        <f>'1'!J696</f>
        <v>2.8983413101309401E-2</v>
      </c>
      <c r="K696" s="6">
        <f>'1'!K696</f>
        <v>2.0332537567028498E-2</v>
      </c>
      <c r="L696" s="6">
        <f>'1'!L696</f>
        <v>0.40894503536079668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0.28986181694048502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0.36232727117560626</v>
      </c>
      <c r="I697" s="6">
        <f>'1'!I697</f>
        <v>0.21739636270536378</v>
      </c>
      <c r="J697" s="6">
        <f>'1'!J697</f>
        <v>3.587107596014065E-2</v>
      </c>
      <c r="K697" s="6">
        <f>'1'!K697</f>
        <v>2.51643930609519E-2</v>
      </c>
      <c r="L697" s="6">
        <f>'1'!L697</f>
        <v>0.41055307811182573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0.282986423749647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0.35373302968705878</v>
      </c>
      <c r="I698" s="6">
        <f>'1'!I698</f>
        <v>0.21223981781223525</v>
      </c>
      <c r="J698" s="6">
        <f>'1'!J698</f>
        <v>4.1379169653880589E-2</v>
      </c>
      <c r="K698" s="6">
        <f>'1'!K698</f>
        <v>2.9028448738563601E-2</v>
      </c>
      <c r="L698" s="6">
        <f>'1'!L698</f>
        <v>0.40081494196294759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0.28274334384016803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0.35342917980021005</v>
      </c>
      <c r="I699" s="6">
        <f>'1'!I699</f>
        <v>0.21205750788012601</v>
      </c>
      <c r="J699" s="6">
        <f>'1'!J699</f>
        <v>4.2796709305909134E-2</v>
      </c>
      <c r="K699" s="6">
        <f>'1'!K699</f>
        <v>3.0022885733505401E-2</v>
      </c>
      <c r="L699" s="6">
        <f>'1'!L699</f>
        <v>0.4004706496166251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0.285817828025756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0.35727228503219499</v>
      </c>
      <c r="I700" s="6">
        <f>'1'!I700</f>
        <v>0.21436337101931702</v>
      </c>
      <c r="J700" s="6">
        <f>'1'!J700</f>
        <v>4.1787750955325109E-2</v>
      </c>
      <c r="K700" s="6">
        <f>'1'!K700</f>
        <v>2.9315078012754601E-2</v>
      </c>
      <c r="L700" s="6">
        <f>'1'!L700</f>
        <v>0.40482527265501733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0.281368906796093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0.35171113349511623</v>
      </c>
      <c r="I701" s="6">
        <f>'1'!I701</f>
        <v>0.21102668009706976</v>
      </c>
      <c r="J701" s="6">
        <f>'1'!J701</f>
        <v>5.5822838424374126E-2</v>
      </c>
      <c r="K701" s="6">
        <f>'1'!K701</f>
        <v>3.9161017903390799E-2</v>
      </c>
      <c r="L701" s="6">
        <f>'1'!L701</f>
        <v>0.39852393112478668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0.28191537109821502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0.35239421387276876</v>
      </c>
      <c r="I702" s="6">
        <f>'1'!I702</f>
        <v>0.21143652832366128</v>
      </c>
      <c r="J702" s="6">
        <f>'1'!J702</f>
        <v>6.2039887599755102E-2</v>
      </c>
      <c r="K702" s="6">
        <f>'1'!K702</f>
        <v>4.3522422320208302E-2</v>
      </c>
      <c r="L702" s="6">
        <f>'1'!L702</f>
        <v>0.39929792958958099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0.27901022829657501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0.34876278537071875</v>
      </c>
      <c r="I703" s="6">
        <f>'1'!I703</f>
        <v>0.20925767122243127</v>
      </c>
      <c r="J703" s="6">
        <f>'1'!J703</f>
        <v>5.1404599319039679E-2</v>
      </c>
      <c r="K703" s="6">
        <f>'1'!K703</f>
        <v>3.6061520536558297E-2</v>
      </c>
      <c r="L703" s="6">
        <f>'1'!L703</f>
        <v>0.39518315748141952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0.27741060236336801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0.34676325295421001</v>
      </c>
      <c r="I704" s="6">
        <f>'1'!I704</f>
        <v>0.20805795177252601</v>
      </c>
      <c r="J704" s="6">
        <f>'1'!J704</f>
        <v>5.7989031067002421E-2</v>
      </c>
      <c r="K704" s="6">
        <f>'1'!K704</f>
        <v>4.0680652362234802E-2</v>
      </c>
      <c r="L704" s="6">
        <f>'1'!L704</f>
        <v>0.39291748704011237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0.27839891965045099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0.34799864956306376</v>
      </c>
      <c r="I705" s="6">
        <f>'1'!I705</f>
        <v>0.20879918973783823</v>
      </c>
      <c r="J705" s="6">
        <f>'1'!J705</f>
        <v>3.7540369011682367E-2</v>
      </c>
      <c r="K705" s="6">
        <f>'1'!K705</f>
        <v>2.6335440913812201E-2</v>
      </c>
      <c r="L705" s="6">
        <f>'1'!L705</f>
        <v>0.39431731509834317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0.28742462768969002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0.35928078461211255</v>
      </c>
      <c r="I706" s="6">
        <f>'1'!I706</f>
        <v>0.21556847076726751</v>
      </c>
      <c r="J706" s="6">
        <f>'1'!J706</f>
        <v>2.8767939945450891E-2</v>
      </c>
      <c r="K706" s="6">
        <f>'1'!K706</f>
        <v>2.01813781428135E-2</v>
      </c>
      <c r="L706" s="6">
        <f>'1'!L706</f>
        <v>0.40710110379034969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0.28857276407219601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0.36071595509024501</v>
      </c>
      <c r="I707" s="6">
        <f>'1'!I707</f>
        <v>0.21642957305414701</v>
      </c>
      <c r="J707" s="6">
        <f>'1'!J707</f>
        <v>5.6351048078476143E-2</v>
      </c>
      <c r="K707" s="6">
        <f>'1'!K707</f>
        <v>3.9531569245903703E-2</v>
      </c>
      <c r="L707" s="6">
        <f>'1'!L707</f>
        <v>0.40872729564585303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0.27529947983839997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0.344124349798</v>
      </c>
      <c r="I708" s="6">
        <f>'1'!I708</f>
        <v>0.20647460987879998</v>
      </c>
      <c r="J708" s="6">
        <f>'1'!J708</f>
        <v>7.3622461726266047E-2</v>
      </c>
      <c r="K708" s="6">
        <f>'1'!K708</f>
        <v>5.1647867129865202E-2</v>
      </c>
      <c r="L708" s="6">
        <f>'1'!L708</f>
        <v>0.3899273455304606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0.28268775811477398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0.35335969764346747</v>
      </c>
      <c r="I709" s="6">
        <f>'1'!I709</f>
        <v>0.21201581858608048</v>
      </c>
      <c r="J709" s="6">
        <f>'1'!J709</f>
        <v>4.3468006930246439E-2</v>
      </c>
      <c r="K709" s="6">
        <f>'1'!K709</f>
        <v>3.0493816611031298E-2</v>
      </c>
      <c r="L709" s="6">
        <f>'1'!L709</f>
        <v>0.40039191937577973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0.289720546025793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0.36215068253224125</v>
      </c>
      <c r="I710" s="6">
        <f>'1'!I710</f>
        <v>0.21729040951934475</v>
      </c>
      <c r="J710" s="6">
        <f>'1'!J710</f>
        <v>6.5369518266610777E-2</v>
      </c>
      <c r="K710" s="6">
        <f>'1'!K710</f>
        <v>4.58582355793829E-2</v>
      </c>
      <c r="L710" s="6">
        <f>'1'!L710</f>
        <v>0.41035298549705268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0.293625373379234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0.3670317167240425</v>
      </c>
      <c r="I711" s="6">
        <f>'1'!I711</f>
        <v>0.2202190300344255</v>
      </c>
      <c r="J711" s="6">
        <f>'1'!J711</f>
        <v>5.0057546661401046E-2</v>
      </c>
      <c r="K711" s="6">
        <f>'1'!K711</f>
        <v>3.5116531805573899E-2</v>
      </c>
      <c r="L711" s="6">
        <f>'1'!L711</f>
        <v>0.4158836859748587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0.288447185787084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0.36055898223385502</v>
      </c>
      <c r="I712" s="6">
        <f>'1'!I712</f>
        <v>0.21633538934031299</v>
      </c>
      <c r="J712" s="6">
        <f>'1'!J712</f>
        <v>5.0778965647274639E-2</v>
      </c>
      <c r="K712" s="6">
        <f>'1'!K712</f>
        <v>3.56226239825225E-2</v>
      </c>
      <c r="L712" s="6">
        <f>'1'!L712</f>
        <v>0.40854942968185359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0.291932886591938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0.36491610823992249</v>
      </c>
      <c r="I713" s="6">
        <f>'1'!I713</f>
        <v>0.21894966494395351</v>
      </c>
      <c r="J713" s="6">
        <f>'1'!J713</f>
        <v>3.0002534758620678E-2</v>
      </c>
      <c r="K713" s="6">
        <f>'1'!K713</f>
        <v>2.1047475083539199E-2</v>
      </c>
      <c r="L713" s="6">
        <f>'1'!L713</f>
        <v>0.41348648972623847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0.29867194875087599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0.37333993593859499</v>
      </c>
      <c r="I714" s="6">
        <f>'1'!I714</f>
        <v>0.22400396156315699</v>
      </c>
      <c r="J714" s="6">
        <f>'1'!J714</f>
        <v>2.8374256979999211E-2</v>
      </c>
      <c r="K714" s="6">
        <f>'1'!K714</f>
        <v>1.9905200397405599E-2</v>
      </c>
      <c r="L714" s="6">
        <f>'1'!L714</f>
        <v>0.42303152998763655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0.29505290928800598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0.36881613661000745</v>
      </c>
      <c r="I715" s="6">
        <f>'1'!I715</f>
        <v>0.22128968196600449</v>
      </c>
      <c r="J715" s="6">
        <f>'1'!J715</f>
        <v>5.7675408039386901E-2</v>
      </c>
      <c r="K715" s="6">
        <f>'1'!K715</f>
        <v>4.0460638522988597E-2</v>
      </c>
      <c r="L715" s="6">
        <f>'1'!L715</f>
        <v>0.41790561237981821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0.29787480532914901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0.37234350666143623</v>
      </c>
      <c r="I716" s="6">
        <f>'1'!I716</f>
        <v>0.22340610399686175</v>
      </c>
      <c r="J716" s="6">
        <f>'1'!J716</f>
        <v>4.0922643650943412E-2</v>
      </c>
      <c r="K716" s="6">
        <f>'1'!K716</f>
        <v>2.8708185142533701E-2</v>
      </c>
      <c r="L716" s="6">
        <f>'1'!L716</f>
        <v>0.42190247584404161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0.62977519999999998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1.7009282090492399E-2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1.0709212054757E-2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7.9963170176030694E-3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8.0964971799780492E-3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7.04236423669317E-3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3.2062587029005598E-3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2.5244147197243001E-3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5.7321392336024696E-3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7.4176494115111404E-3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1.1075864092385901E-2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1.5214286060533599E-2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1.96599268352135E-2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2.5506092197612702E-2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3.2322413525447E-2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4.2139739087448003E-2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5.0097119774982199E-2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5.7076822377485098E-2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6.9178545355351201E-2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8.3637468581673702E-2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9.7807379977302794E-2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0.116426631485657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0.13471101326236501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0.1549268359322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0.177810871788673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0.19960471642739899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0.222476712475146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0.245012173238744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0.26650028389854102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0.28572685736425701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0.302090138403388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0.31555860329792002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0.32737143398639701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0.40921429248299623</v>
      </c>
      <c r="I37" s="6">
        <f>'1'!I37</f>
        <v>0.24552857548979776</v>
      </c>
      <c r="J37" s="6">
        <f>'1'!J37</f>
        <v>0.17810865131633627</v>
      </c>
      <c r="K37" s="6">
        <f>'1'!K37</f>
        <v>0.17291965053388089</v>
      </c>
      <c r="L37" s="6">
        <f>'1'!L37</f>
        <v>0.32737143398639701</v>
      </c>
      <c r="M37" s="6">
        <f>'1'!M37</f>
        <v>0.23113327783615459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0.40921429248299623</v>
      </c>
      <c r="S37" s="6">
        <f>'1'!S37</f>
        <v>0.24552857548979776</v>
      </c>
      <c r="T37" s="6">
        <f>'1'!T37</f>
        <v>0.28891659729519326</v>
      </c>
      <c r="U37" s="6">
        <f>'1'!U37</f>
        <v>0.17334995837711595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0.33820552322269298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0.42275690402836624</v>
      </c>
      <c r="I38" s="6">
        <f>'1'!I38</f>
        <v>0.25365414241701972</v>
      </c>
      <c r="J38" s="6">
        <f>'1'!J38</f>
        <v>0.17811694538234255</v>
      </c>
      <c r="K38" s="6">
        <f>'1'!K38</f>
        <v>0.17292770296134419</v>
      </c>
      <c r="L38" s="6">
        <f>'1'!L38</f>
        <v>0.33820552322269298</v>
      </c>
      <c r="M38" s="6">
        <f>'1'!M38</f>
        <v>0.23878244418845929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0.42275690402836624</v>
      </c>
      <c r="S38" s="6">
        <f>'1'!S38</f>
        <v>0.25365414241701972</v>
      </c>
      <c r="T38" s="6">
        <f>'1'!T38</f>
        <v>0.29847805523557414</v>
      </c>
      <c r="U38" s="6">
        <f>'1'!U38</f>
        <v>0.17908683314134446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0.34493813397681999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0.43117266747102501</v>
      </c>
      <c r="I39" s="6">
        <f>'1'!I39</f>
        <v>0.25870360048261498</v>
      </c>
      <c r="J39" s="6">
        <f>'1'!J39</f>
        <v>0.17714591310023606</v>
      </c>
      <c r="K39" s="6">
        <f>'1'!K39</f>
        <v>0.17198496064288854</v>
      </c>
      <c r="L39" s="6">
        <f>'1'!L39</f>
        <v>0.34493813397681999</v>
      </c>
      <c r="M39" s="6">
        <f>'1'!M39</f>
        <v>0.24353585340638445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0.43117266747102501</v>
      </c>
      <c r="S39" s="6">
        <f>'1'!S39</f>
        <v>0.25870360048261498</v>
      </c>
      <c r="T39" s="6">
        <f>'1'!T39</f>
        <v>0.30441981675798058</v>
      </c>
      <c r="U39" s="6">
        <f>'1'!U39</f>
        <v>0.18265189005478832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0.351616636228959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0.43952079528619875</v>
      </c>
      <c r="I40" s="6">
        <f>'1'!I40</f>
        <v>0.26371247717171925</v>
      </c>
      <c r="J40" s="6">
        <f>'1'!J40</f>
        <v>0.17328185984229344</v>
      </c>
      <c r="K40" s="6">
        <f>'1'!K40</f>
        <v>0.16823348235101707</v>
      </c>
      <c r="L40" s="6">
        <f>'1'!L40</f>
        <v>0.351616636228959</v>
      </c>
      <c r="M40" s="6">
        <f>'1'!M40</f>
        <v>0.24825106052686025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0.43952079528619875</v>
      </c>
      <c r="S40" s="6">
        <f>'1'!S40</f>
        <v>0.26371247717171925</v>
      </c>
      <c r="T40" s="6">
        <f>'1'!T40</f>
        <v>0.31031382565857529</v>
      </c>
      <c r="U40" s="6">
        <f>'1'!U40</f>
        <v>0.1861882953951452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0.35701436942338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0.44626796177922501</v>
      </c>
      <c r="I41" s="6">
        <f>'1'!I41</f>
        <v>0.26776077706753498</v>
      </c>
      <c r="J41" s="6">
        <f>'1'!J41</f>
        <v>0.16787047632136948</v>
      </c>
      <c r="K41" s="6">
        <f>'1'!K41</f>
        <v>0.16297975357126773</v>
      </c>
      <c r="L41" s="6">
        <f>'1'!L41</f>
        <v>0.35701436942338</v>
      </c>
      <c r="M41" s="6">
        <f>'1'!M41</f>
        <v>0.25206200930427675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0.44626796177922501</v>
      </c>
      <c r="S41" s="6">
        <f>'1'!S41</f>
        <v>0.26776077706753498</v>
      </c>
      <c r="T41" s="6">
        <f>'1'!T41</f>
        <v>0.31507751163034592</v>
      </c>
      <c r="U41" s="6">
        <f>'1'!U41</f>
        <v>0.18904650697820757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0.35936996417554301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0.44921245521942876</v>
      </c>
      <c r="I42" s="6">
        <f>'1'!I42</f>
        <v>0.26952747313165726</v>
      </c>
      <c r="J42" s="6">
        <f>'1'!J42</f>
        <v>0.16311755314675058</v>
      </c>
      <c r="K42" s="6">
        <f>'1'!K42</f>
        <v>0.15836530161570403</v>
      </c>
      <c r="L42" s="6">
        <f>'1'!L42</f>
        <v>0.35936996417554301</v>
      </c>
      <c r="M42" s="6">
        <f>'1'!M42</f>
        <v>0.25372512428560312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0.44921245521942876</v>
      </c>
      <c r="S42" s="6">
        <f>'1'!S42</f>
        <v>0.26952747313165726</v>
      </c>
      <c r="T42" s="6">
        <f>'1'!T42</f>
        <v>0.3171564053570039</v>
      </c>
      <c r="U42" s="6">
        <f>'1'!U42</f>
        <v>0.19029384321420234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0.358636611713751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0.44829576464218873</v>
      </c>
      <c r="I43" s="6">
        <f>'1'!I43</f>
        <v>0.26897745878531326</v>
      </c>
      <c r="J43" s="6">
        <f>'1'!J43</f>
        <v>0.15806950364393266</v>
      </c>
      <c r="K43" s="6">
        <f>'1'!K43</f>
        <v>0.1534643215147731</v>
      </c>
      <c r="L43" s="6">
        <f>'1'!L43</f>
        <v>0.358636611713751</v>
      </c>
      <c r="M43" s="6">
        <f>'1'!M43</f>
        <v>0.2532073571846708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0.44829576464218873</v>
      </c>
      <c r="S43" s="6">
        <f>'1'!S43</f>
        <v>0.26897745878531326</v>
      </c>
      <c r="T43" s="6">
        <f>'1'!T43</f>
        <v>0.31650919648083853</v>
      </c>
      <c r="U43" s="6">
        <f>'1'!U43</f>
        <v>0.1899055178885031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0.35751522922425699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0.44689403653032123</v>
      </c>
      <c r="I44" s="6">
        <f>'1'!I44</f>
        <v>0.26813642191819276</v>
      </c>
      <c r="J44" s="6">
        <f>'1'!J44</f>
        <v>0.15184405187109526</v>
      </c>
      <c r="K44" s="6">
        <f>'1'!K44</f>
        <v>0.14742024147139213</v>
      </c>
      <c r="L44" s="6">
        <f>'1'!L44</f>
        <v>0.35751522922425699</v>
      </c>
      <c r="M44" s="6">
        <f>'1'!M44</f>
        <v>0.25241563016271079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0.44689403653032123</v>
      </c>
      <c r="S44" s="6">
        <f>'1'!S44</f>
        <v>0.26813642191819276</v>
      </c>
      <c r="T44" s="6">
        <f>'1'!T44</f>
        <v>0.31551953770338848</v>
      </c>
      <c r="U44" s="6">
        <f>'1'!U44</f>
        <v>0.18931172262203311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0.354763182801211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0.44345397850151375</v>
      </c>
      <c r="I45" s="6">
        <f>'1'!I45</f>
        <v>0.26607238710090825</v>
      </c>
      <c r="J45" s="6">
        <f>'1'!J45</f>
        <v>0.14466223524146496</v>
      </c>
      <c r="K45" s="6">
        <f>'1'!K45</f>
        <v>0.14044765921547236</v>
      </c>
      <c r="L45" s="6">
        <f>'1'!L45</f>
        <v>0.354763182801211</v>
      </c>
      <c r="M45" s="6">
        <f>'1'!M45</f>
        <v>0.25047260934757665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0.44345397850151375</v>
      </c>
      <c r="S45" s="6">
        <f>'1'!S45</f>
        <v>0.26607238710090825</v>
      </c>
      <c r="T45" s="6">
        <f>'1'!T45</f>
        <v>0.31309076168447081</v>
      </c>
      <c r="U45" s="6">
        <f>'1'!U45</f>
        <v>0.18785445701068249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0.349703335411507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0.43712916926438372</v>
      </c>
      <c r="I46" s="6">
        <f>'1'!I46</f>
        <v>0.26227750155863028</v>
      </c>
      <c r="J46" s="6">
        <f>'1'!J46</f>
        <v>0.1364029053287307</v>
      </c>
      <c r="K46" s="6">
        <f>'1'!K46</f>
        <v>0.13242895584761952</v>
      </c>
      <c r="L46" s="6">
        <f>'1'!L46</f>
        <v>0.349703335411507</v>
      </c>
      <c r="M46" s="6">
        <f>'1'!M46</f>
        <v>0.24690021728424963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0.43712916926438372</v>
      </c>
      <c r="S46" s="6">
        <f>'1'!S46</f>
        <v>0.26227750155863028</v>
      </c>
      <c r="T46" s="6">
        <f>'1'!T46</f>
        <v>0.30862527160531206</v>
      </c>
      <c r="U46" s="6">
        <f>'1'!U46</f>
        <v>0.18517516296318723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0.34137563440304602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0.42671954300380754</v>
      </c>
      <c r="I47" s="4">
        <f>'1'!I47</f>
        <v>0.2560317258022845</v>
      </c>
      <c r="J47" s="6">
        <f>'1'!J47</f>
        <v>0.17216916439645799</v>
      </c>
      <c r="K47" s="6">
        <f>'1'!K47</f>
        <v>0.12078066826493726</v>
      </c>
      <c r="L47" s="6">
        <f>'1'!L47</f>
        <v>0.33919768468223727</v>
      </c>
      <c r="M47" s="6">
        <f>'1'!M47</f>
        <v>0.23948293759283099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0.4239971058527966</v>
      </c>
      <c r="S47" s="6">
        <f>'1'!S47</f>
        <v>0.25439826351167794</v>
      </c>
      <c r="T47" s="6">
        <f>'1'!T47</f>
        <v>0.29935367199103874</v>
      </c>
      <c r="U47" s="6">
        <f>'1'!U47</f>
        <v>0.17961220319462323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0.33336589791513799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0.41670737239392247</v>
      </c>
      <c r="I48" s="4">
        <f>'1'!I48</f>
        <v>0.2500244234363535</v>
      </c>
      <c r="J48" s="6">
        <f>'1'!J48</f>
        <v>0.15778362918724401</v>
      </c>
      <c r="K48" s="6">
        <f>'1'!K48</f>
        <v>0.1106888811437738</v>
      </c>
      <c r="L48" s="6">
        <f>'1'!L48</f>
        <v>0.33123904968368445</v>
      </c>
      <c r="M48" s="6">
        <f>'1'!M48</f>
        <v>0.2338639213826583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0.41404881210460553</v>
      </c>
      <c r="S48" s="6">
        <f>'1'!S48</f>
        <v>0.24842928726276334</v>
      </c>
      <c r="T48" s="6">
        <f>'1'!T48</f>
        <v>0.29232990172832285</v>
      </c>
      <c r="U48" s="6">
        <f>'1'!U48</f>
        <v>0.17539794103699372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0.32441075679131198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0.40551344598913996</v>
      </c>
      <c r="I49" s="4">
        <f>'1'!I49</f>
        <v>0.243308067593484</v>
      </c>
      <c r="J49" s="6">
        <f>'1'!J49</f>
        <v>0.144226047656102</v>
      </c>
      <c r="K49" s="6">
        <f>'1'!K49</f>
        <v>0.10117792276090679</v>
      </c>
      <c r="L49" s="6">
        <f>'1'!L49</f>
        <v>0.32234104165649713</v>
      </c>
      <c r="M49" s="6">
        <f>'1'!M49</f>
        <v>0.22758168185890779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0.40292630207062141</v>
      </c>
      <c r="S49" s="6">
        <f>'1'!S49</f>
        <v>0.24175578124237285</v>
      </c>
      <c r="T49" s="6">
        <f>'1'!T49</f>
        <v>0.28447710232363471</v>
      </c>
      <c r="U49" s="6">
        <f>'1'!U49</f>
        <v>0.17068626139418083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0.31341992993552598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0.39177491241940748</v>
      </c>
      <c r="I50" s="4">
        <f>'1'!I50</f>
        <v>0.23506494745164447</v>
      </c>
      <c r="J50" s="6">
        <f>'1'!J50</f>
        <v>0.12856158791351799</v>
      </c>
      <c r="K50" s="6">
        <f>'1'!K50</f>
        <v>9.0188940370530338E-2</v>
      </c>
      <c r="L50" s="6">
        <f>'1'!L50</f>
        <v>0.31142033541234726</v>
      </c>
      <c r="M50" s="6">
        <f>'1'!M50</f>
        <v>0.21987136150578557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0.38927541926543408</v>
      </c>
      <c r="S50" s="6">
        <f>'1'!S50</f>
        <v>0.23356525155926045</v>
      </c>
      <c r="T50" s="6">
        <f>'1'!T50</f>
        <v>0.27483920188223199</v>
      </c>
      <c r="U50" s="6">
        <f>'1'!U50</f>
        <v>0.16490352112933918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0.30421750426462602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0.38027188033078252</v>
      </c>
      <c r="I51" s="4">
        <f>'1'!I51</f>
        <v>0.22816312819846951</v>
      </c>
      <c r="J51" s="6">
        <f>'1'!J51</f>
        <v>0.11208328244383201</v>
      </c>
      <c r="K51" s="6">
        <f>'1'!K51</f>
        <v>7.8629026297186613E-2</v>
      </c>
      <c r="L51" s="6">
        <f>'1'!L51</f>
        <v>0.30227662049406367</v>
      </c>
      <c r="M51" s="6">
        <f>'1'!M51</f>
        <v>0.21341564612791286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0.37784577561757959</v>
      </c>
      <c r="S51" s="6">
        <f>'1'!S51</f>
        <v>0.22670746537054776</v>
      </c>
      <c r="T51" s="6">
        <f>'1'!T51</f>
        <v>0.26676955765989108</v>
      </c>
      <c r="U51" s="6">
        <f>'1'!U51</f>
        <v>0.16006173459593465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0.294286213422433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0.36785776677804127</v>
      </c>
      <c r="I52" s="4">
        <f>'1'!I52</f>
        <v>0.22071466006682475</v>
      </c>
      <c r="J52" s="6">
        <f>'1'!J52</f>
        <v>9.8111324963982394E-2</v>
      </c>
      <c r="K52" s="6">
        <f>'1'!K52</f>
        <v>6.8827373560465518E-2</v>
      </c>
      <c r="L52" s="6">
        <f>'1'!L52</f>
        <v>0.29240869050700274</v>
      </c>
      <c r="M52" s="6">
        <f>'1'!M52</f>
        <v>0.20644861490104699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0.36551086313375342</v>
      </c>
      <c r="S52" s="6">
        <f>'1'!S52</f>
        <v>0.21930651788025207</v>
      </c>
      <c r="T52" s="6">
        <f>'1'!T52</f>
        <v>0.25806076862630872</v>
      </c>
      <c r="U52" s="6">
        <f>'1'!U52</f>
        <v>0.15483646117578526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0.28560488718107901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0.35700610897634877</v>
      </c>
      <c r="I53" s="4">
        <f>'1'!I53</f>
        <v>0.21420366538580926</v>
      </c>
      <c r="J53" s="6">
        <f>'1'!J53</f>
        <v>8.5443894998544698E-2</v>
      </c>
      <c r="K53" s="6">
        <f>'1'!K53</f>
        <v>5.9940877178908294E-2</v>
      </c>
      <c r="L53" s="6">
        <f>'1'!L53</f>
        <v>0.28378275044485474</v>
      </c>
      <c r="M53" s="6">
        <f>'1'!M53</f>
        <v>0.20035846287799261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0.35472843805606841</v>
      </c>
      <c r="S53" s="6">
        <f>'1'!S53</f>
        <v>0.21283706283364107</v>
      </c>
      <c r="T53" s="6">
        <f>'1'!T53</f>
        <v>0.25044807859749074</v>
      </c>
      <c r="U53" s="6">
        <f>'1'!U53</f>
        <v>0.15026884715849445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0.27751306387160302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0.34689132983950377</v>
      </c>
      <c r="I54" s="4">
        <f>'1'!I54</f>
        <v>0.20813479790370226</v>
      </c>
      <c r="J54" s="6">
        <f>'1'!J54</f>
        <v>7.7129006044549794E-2</v>
      </c>
      <c r="K54" s="6">
        <f>'1'!K54</f>
        <v>5.4107789425170492E-2</v>
      </c>
      <c r="L54" s="6">
        <f>'1'!L54</f>
        <v>0.2757425523322049</v>
      </c>
      <c r="M54" s="6">
        <f>'1'!M54</f>
        <v>0.19468186085563643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0.34467819041525616</v>
      </c>
      <c r="S54" s="6">
        <f>'1'!S54</f>
        <v>0.20680691424915368</v>
      </c>
      <c r="T54" s="6">
        <f>'1'!T54</f>
        <v>0.24335232606954554</v>
      </c>
      <c r="U54" s="6">
        <f>'1'!U54</f>
        <v>0.14601139564172733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0.270157624885554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0.33769703110694249</v>
      </c>
      <c r="I55" s="4">
        <f>'1'!I55</f>
        <v>0.20261821866416552</v>
      </c>
      <c r="J55" s="6">
        <f>'1'!J55</f>
        <v>7.0155736169440805E-2</v>
      </c>
      <c r="K55" s="6">
        <f>'1'!K55</f>
        <v>4.9215878620701564E-2</v>
      </c>
      <c r="L55" s="6">
        <f>'1'!L55</f>
        <v>0.26843404046886665</v>
      </c>
      <c r="M55" s="6">
        <f>'1'!M55</f>
        <v>0.18952184954216311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0.33554255058608329</v>
      </c>
      <c r="S55" s="6">
        <f>'1'!S55</f>
        <v>0.20132553035164999</v>
      </c>
      <c r="T55" s="6">
        <f>'1'!T55</f>
        <v>0.23690231192770389</v>
      </c>
      <c r="U55" s="6">
        <f>'1'!U55</f>
        <v>0.14214138715662233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0.26643632019350799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0.333045400241885</v>
      </c>
      <c r="I56" s="4">
        <f>'1'!I56</f>
        <v>0.19982724014513098</v>
      </c>
      <c r="J56" s="6">
        <f>'1'!J56</f>
        <v>6.1204547609911897E-2</v>
      </c>
      <c r="K56" s="6">
        <f>'1'!K56</f>
        <v>4.2936411912622423E-2</v>
      </c>
      <c r="L56" s="6">
        <f>'1'!L56</f>
        <v>0.26473647740832063</v>
      </c>
      <c r="M56" s="6">
        <f>'1'!M56</f>
        <v>0.18691126785584106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0.33092059676040075</v>
      </c>
      <c r="S56" s="6">
        <f>'1'!S56</f>
        <v>0.19855235805624047</v>
      </c>
      <c r="T56" s="6">
        <f>'1'!T56</f>
        <v>0.23363908481980133</v>
      </c>
      <c r="U56" s="6">
        <f>'1'!U56</f>
        <v>0.14018345089188078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0.26585524525683502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0.33231905657104377</v>
      </c>
      <c r="I57" s="4">
        <f>'1'!I57</f>
        <v>0.19939143394262626</v>
      </c>
      <c r="J57" s="6">
        <f>'1'!J57</f>
        <v>5.4806359015211997E-2</v>
      </c>
      <c r="K57" s="6">
        <f>'1'!K57</f>
        <v>3.8447933985335393E-2</v>
      </c>
      <c r="L57" s="6">
        <f>'1'!L57</f>
        <v>0.26415910968408041</v>
      </c>
      <c r="M57" s="6">
        <f>'1'!M57</f>
        <v>0.1865036302895591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0.33019888710510048</v>
      </c>
      <c r="S57" s="6">
        <f>'1'!S57</f>
        <v>0.1981193322630603</v>
      </c>
      <c r="T57" s="6">
        <f>'1'!T57</f>
        <v>0.23312953786194887</v>
      </c>
      <c r="U57" s="6">
        <f>'1'!U57</f>
        <v>0.13987772271716933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0.26812140937031298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0.33515176171289124</v>
      </c>
      <c r="I58" s="4">
        <f>'1'!I58</f>
        <v>0.20109105702773472</v>
      </c>
      <c r="J58" s="6">
        <f>'1'!J58</f>
        <v>5.6390013003556998E-2</v>
      </c>
      <c r="K58" s="6">
        <f>'1'!K58</f>
        <v>3.955890404599207E-2</v>
      </c>
      <c r="L58" s="6">
        <f>'1'!L58</f>
        <v>0.26641081584859877</v>
      </c>
      <c r="M58" s="6">
        <f>'1'!M58</f>
        <v>0.18809339705751305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0.33301351981074845</v>
      </c>
      <c r="S58" s="6">
        <f>'1'!S58</f>
        <v>0.19980811188644909</v>
      </c>
      <c r="T58" s="6">
        <f>'1'!T58</f>
        <v>0.23511674632189131</v>
      </c>
      <c r="U58" s="6">
        <f>'1'!U58</f>
        <v>0.14107004779313478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0.27432079676986298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0.3429009959623287</v>
      </c>
      <c r="I59" s="4">
        <f>'1'!I59</f>
        <v>0.20574059757739724</v>
      </c>
      <c r="J59" s="6">
        <f>'1'!J59</f>
        <v>6.0358133921538999E-2</v>
      </c>
      <c r="K59" s="6">
        <f>'1'!K59</f>
        <v>4.2342633048279094E-2</v>
      </c>
      <c r="L59" s="6">
        <f>'1'!L59</f>
        <v>0.27257065164371264</v>
      </c>
      <c r="M59" s="6">
        <f>'1'!M59</f>
        <v>0.19244241132830708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0.34071331455464082</v>
      </c>
      <c r="S59" s="6">
        <f>'1'!S59</f>
        <v>0.20442798873278448</v>
      </c>
      <c r="T59" s="6">
        <f>'1'!T59</f>
        <v>0.24055301416038385</v>
      </c>
      <c r="U59" s="6">
        <f>'1'!U59</f>
        <v>0.14433180849623031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0.28356725594707699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0.35445906993384624</v>
      </c>
      <c r="I60" s="4">
        <f>'1'!I60</f>
        <v>0.21267544196030774</v>
      </c>
      <c r="J60" s="6">
        <f>'1'!J60</f>
        <v>6.7639498169013407E-2</v>
      </c>
      <c r="K60" s="6">
        <f>'1'!K60</f>
        <v>4.7450679211907182E-2</v>
      </c>
      <c r="L60" s="6">
        <f>'1'!L60</f>
        <v>0.28175811913800031</v>
      </c>
      <c r="M60" s="6">
        <f>'1'!M60</f>
        <v>0.19892901723374498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0.35219764892250038</v>
      </c>
      <c r="S60" s="6">
        <f>'1'!S60</f>
        <v>0.21131858935350023</v>
      </c>
      <c r="T60" s="6">
        <f>'1'!T60</f>
        <v>0.24866127154218123</v>
      </c>
      <c r="U60" s="6">
        <f>'1'!U60</f>
        <v>0.14919676292530873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0.29868379804669698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0.37335474755837122</v>
      </c>
      <c r="I61" s="4">
        <f>'1'!I61</f>
        <v>0.22401284853502273</v>
      </c>
      <c r="J61" s="6">
        <f>'1'!J61</f>
        <v>8.3716686996026093E-2</v>
      </c>
      <c r="K61" s="6">
        <f>'1'!K61</f>
        <v>5.8729200642589831E-2</v>
      </c>
      <c r="L61" s="6">
        <f>'1'!L61</f>
        <v>0.29677821888694395</v>
      </c>
      <c r="M61" s="6">
        <f>'1'!M61</f>
        <v>0.20953362266961084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0.37097277360867992</v>
      </c>
      <c r="S61" s="6">
        <f>'1'!S61</f>
        <v>0.22258366416520797</v>
      </c>
      <c r="T61" s="6">
        <f>'1'!T61</f>
        <v>0.26191702833701358</v>
      </c>
      <c r="U61" s="6">
        <f>'1'!U61</f>
        <v>0.15715021700220813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0.31742321177078298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0.39677901471347871</v>
      </c>
      <c r="I62" s="4">
        <f>'1'!I62</f>
        <v>0.23806740882808725</v>
      </c>
      <c r="J62" s="6">
        <f>'1'!J62</f>
        <v>0.10308904467133501</v>
      </c>
      <c r="K62" s="6">
        <f>'1'!K62</f>
        <v>7.2319359566189359E-2</v>
      </c>
      <c r="L62" s="6">
        <f>'1'!L62</f>
        <v>0.31539807662408947</v>
      </c>
      <c r="M62" s="6">
        <f>'1'!M62</f>
        <v>0.22267975670831913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0.39424759578011181</v>
      </c>
      <c r="S62" s="6">
        <f>'1'!S62</f>
        <v>0.23654855746806711</v>
      </c>
      <c r="T62" s="6">
        <f>'1'!T62</f>
        <v>0.27834969588539893</v>
      </c>
      <c r="U62" s="6">
        <f>'1'!U62</f>
        <v>0.16700981753123934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0.340704103574828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0.42588012946853498</v>
      </c>
      <c r="I63" s="4">
        <f>'1'!I63</f>
        <v>0.25552807768112101</v>
      </c>
      <c r="J63" s="6">
        <f>'1'!J63</f>
        <v>0.131260945180915</v>
      </c>
      <c r="K63" s="6">
        <f>'1'!K63</f>
        <v>9.2082602198912497E-2</v>
      </c>
      <c r="L63" s="6">
        <f>'1'!L63</f>
        <v>0.3385304381679316</v>
      </c>
      <c r="M63" s="6">
        <f>'1'!M63</f>
        <v>0.23901184311736548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0.42316304770991453</v>
      </c>
      <c r="S63" s="6">
        <f>'1'!S63</f>
        <v>0.25389782862594867</v>
      </c>
      <c r="T63" s="6">
        <f>'1'!T63</f>
        <v>0.29876480389670684</v>
      </c>
      <c r="U63" s="6">
        <f>'1'!U63</f>
        <v>0.17925888233802412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0.36841738971444399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0.460521737143055</v>
      </c>
      <c r="I64" s="4">
        <f>'1'!I64</f>
        <v>0.27631304228583298</v>
      </c>
      <c r="J64" s="6">
        <f>'1'!J64</f>
        <v>0.16267828373648899</v>
      </c>
      <c r="K64" s="6">
        <f>'1'!K64</f>
        <v>0.11412259501150508</v>
      </c>
      <c r="L64" s="6">
        <f>'1'!L64</f>
        <v>0.36606691571979938</v>
      </c>
      <c r="M64" s="6">
        <f>'1'!M64</f>
        <v>0.25845335711607725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0.45758364464974921</v>
      </c>
      <c r="S64" s="6">
        <f>'1'!S64</f>
        <v>0.27455018678984955</v>
      </c>
      <c r="T64" s="6">
        <f>'1'!T64</f>
        <v>0.32306669639509655</v>
      </c>
      <c r="U64" s="6">
        <f>'1'!U64</f>
        <v>0.19384001783705795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0.39922922055788701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0.49903652569735879</v>
      </c>
      <c r="I65" s="4">
        <f>'1'!I65</f>
        <v>0.29942191541841523</v>
      </c>
      <c r="J65" s="6">
        <f>'1'!J65</f>
        <v>0.19828769259881701</v>
      </c>
      <c r="K65" s="6">
        <f>'1'!K65</f>
        <v>0.139103422524889</v>
      </c>
      <c r="L65" s="6">
        <f>'1'!L65</f>
        <v>0.39668216950377994</v>
      </c>
      <c r="M65" s="6">
        <f>'1'!M65</f>
        <v>0.28006857220283765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0.49585271187972491</v>
      </c>
      <c r="S65" s="6">
        <f>'1'!S65</f>
        <v>0.29751162712783497</v>
      </c>
      <c r="T65" s="6">
        <f>'1'!T65</f>
        <v>0.35008571525354704</v>
      </c>
      <c r="U65" s="6">
        <f>'1'!U65</f>
        <v>0.21005142915212824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0.43390824335879502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0.54238530419849373</v>
      </c>
      <c r="I66" s="4">
        <f>'1'!I66</f>
        <v>0.32543118251909625</v>
      </c>
      <c r="J66" s="6">
        <f>'1'!J66</f>
        <v>0.23782107806766301</v>
      </c>
      <c r="K66" s="6">
        <f>'1'!K66</f>
        <v>0.16683701078060811</v>
      </c>
      <c r="L66" s="6">
        <f>'1'!L66</f>
        <v>0.43113994286443647</v>
      </c>
      <c r="M66" s="6">
        <f>'1'!M66</f>
        <v>0.30439671228153131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0.53892492858054553</v>
      </c>
      <c r="S66" s="6">
        <f>'1'!S66</f>
        <v>0.32335495714832735</v>
      </c>
      <c r="T66" s="6">
        <f>'1'!T66</f>
        <v>0.38049589035191411</v>
      </c>
      <c r="U66" s="6">
        <f>'1'!U66</f>
        <v>0.22829753421114848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0.470808203345364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0.58851025418170499</v>
      </c>
      <c r="I67" s="4">
        <f>'1'!I67</f>
        <v>0.353106152509023</v>
      </c>
      <c r="J67" s="6">
        <f>'1'!J67</f>
        <v>0.4081292627081568</v>
      </c>
      <c r="K67" s="6">
        <f>'1'!K67</f>
        <v>0.286312158516705</v>
      </c>
      <c r="L67" s="6">
        <f>'1'!L67</f>
        <v>0.66684104558491952</v>
      </c>
      <c r="M67" s="6">
        <f>'1'!M67</f>
        <v>0.470808203345364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0.83355130698114943</v>
      </c>
      <c r="S67" s="6">
        <f>'1'!S67</f>
        <v>0.50013078418868961</v>
      </c>
      <c r="T67" s="6">
        <f>'1'!T67</f>
        <v>0.58851025418170499</v>
      </c>
      <c r="U67" s="6">
        <f>'1'!U67</f>
        <v>0.353106152509023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0.50776012722464403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0.63470015903080501</v>
      </c>
      <c r="I68" s="4">
        <f>'1'!I68</f>
        <v>0.38082009541848305</v>
      </c>
      <c r="J68" s="6">
        <f>'1'!J68</f>
        <v>0.47986332487721195</v>
      </c>
      <c r="K68" s="6">
        <f>'1'!K68</f>
        <v>0.33663526949020101</v>
      </c>
      <c r="L68" s="6">
        <f>'1'!L68</f>
        <v>0.71917883277924721</v>
      </c>
      <c r="M68" s="6">
        <f>'1'!M68</f>
        <v>0.50776012722464403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0.89897354097405902</v>
      </c>
      <c r="S68" s="6">
        <f>'1'!S68</f>
        <v>0.53938412458443541</v>
      </c>
      <c r="T68" s="6">
        <f>'1'!T68</f>
        <v>0.63470015903080501</v>
      </c>
      <c r="U68" s="6">
        <f>'1'!U68</f>
        <v>0.38082009541848305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0.54489519330949099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0.68111899163686374</v>
      </c>
      <c r="I69" s="4">
        <f>'1'!I69</f>
        <v>0.40867139498211824</v>
      </c>
      <c r="J69" s="6">
        <f>'1'!J69</f>
        <v>0.55562762550539824</v>
      </c>
      <c r="K69" s="6">
        <f>'1'!K69</f>
        <v>0.38978568636407301</v>
      </c>
      <c r="L69" s="6">
        <f>'1'!L69</f>
        <v>0.77177601804477081</v>
      </c>
      <c r="M69" s="6">
        <f>'1'!M69</f>
        <v>0.54489519330949099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0.96472002255596356</v>
      </c>
      <c r="S69" s="6">
        <f>'1'!S69</f>
        <v>0.57883201353357805</v>
      </c>
      <c r="T69" s="6">
        <f>'1'!T69</f>
        <v>0.68111899163686374</v>
      </c>
      <c r="U69" s="6">
        <f>'1'!U69</f>
        <v>0.40867139498211824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0.57943081252247897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0.72428851565309871</v>
      </c>
      <c r="I70" s="4">
        <f>'1'!I70</f>
        <v>0.43457310939185922</v>
      </c>
      <c r="J70" s="6">
        <f>'1'!J70</f>
        <v>0.63274438555475132</v>
      </c>
      <c r="K70" s="6">
        <f>'1'!K70</f>
        <v>0.44388488493914202</v>
      </c>
      <c r="L70" s="6">
        <f>'1'!L70</f>
        <v>0.8206914113243946</v>
      </c>
      <c r="M70" s="6">
        <f>'1'!M70</f>
        <v>0.57943081252247897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1.0258642641554934</v>
      </c>
      <c r="S70" s="6">
        <f>'1'!S70</f>
        <v>0.61551855849329595</v>
      </c>
      <c r="T70" s="6">
        <f>'1'!T70</f>
        <v>0.72428851565309871</v>
      </c>
      <c r="U70" s="6">
        <f>'1'!U70</f>
        <v>0.43457310939185922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0.61135881571060002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0.76419851963825003</v>
      </c>
      <c r="I71" s="4">
        <f>'1'!I71</f>
        <v>0.45851911178295002</v>
      </c>
      <c r="J71" s="6">
        <f>'1'!J71</f>
        <v>0.70956210607297021</v>
      </c>
      <c r="K71" s="6">
        <f>'1'!K71</f>
        <v>0.49777430033651698</v>
      </c>
      <c r="L71" s="6">
        <f>'1'!L71</f>
        <v>0.86591344203269816</v>
      </c>
      <c r="M71" s="6">
        <f>'1'!M71</f>
        <v>0.61135881571060002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1.0823918025408727</v>
      </c>
      <c r="S71" s="6">
        <f>'1'!S71</f>
        <v>0.64943508152452356</v>
      </c>
      <c r="T71" s="6">
        <f>'1'!T71</f>
        <v>0.76419851963825003</v>
      </c>
      <c r="U71" s="6">
        <f>'1'!U71</f>
        <v>0.45851911178295002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0.70602763051634698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0.64171408537782004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0.802142606722275</v>
      </c>
      <c r="I72" s="4">
        <f>'1'!I72</f>
        <v>0.48128556403336503</v>
      </c>
      <c r="J72" s="6">
        <f>'1'!J72</f>
        <v>0.78100605337213524</v>
      </c>
      <c r="K72" s="6">
        <f>'1'!K72</f>
        <v>0.54789388898949898</v>
      </c>
      <c r="L72" s="6">
        <f>'1'!L72</f>
        <v>0.90890789204454825</v>
      </c>
      <c r="M72" s="6">
        <f>'1'!M72</f>
        <v>0.64171408537782004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1.1361348650556853</v>
      </c>
      <c r="S72" s="6">
        <f>'1'!S72</f>
        <v>0.68168091903341121</v>
      </c>
      <c r="T72" s="6">
        <f>'1'!T72</f>
        <v>0.802142606722275</v>
      </c>
      <c r="U72" s="6">
        <f>'1'!U72</f>
        <v>0.48128556403336503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0.66678686871434101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0.83348358589292626</v>
      </c>
      <c r="I73" s="4">
        <f>'1'!I73</f>
        <v>0.50009015153575576</v>
      </c>
      <c r="J73" s="6">
        <f>'1'!J73</f>
        <v>0.84432208155110944</v>
      </c>
      <c r="K73" s="6">
        <f>'1'!K73</f>
        <v>0.59231155357041299</v>
      </c>
      <c r="L73" s="6">
        <f>'1'!L73</f>
        <v>0.94442035962061777</v>
      </c>
      <c r="M73" s="6">
        <f>'1'!M73</f>
        <v>0.66678686871434101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1.1805254495257722</v>
      </c>
      <c r="S73" s="6">
        <f>'1'!S73</f>
        <v>0.70831526971546332</v>
      </c>
      <c r="T73" s="6">
        <f>'1'!T73</f>
        <v>0.83348358589292626</v>
      </c>
      <c r="U73" s="6">
        <f>'1'!U73</f>
        <v>0.50009015153575576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331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0.685032251335155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0.85629031416894374</v>
      </c>
      <c r="I74" s="4">
        <f>'1'!I74</f>
        <v>0.51377418850136625</v>
      </c>
      <c r="J74" s="6">
        <f>'1'!J74</f>
        <v>0.89759283312860016</v>
      </c>
      <c r="K74" s="6">
        <f>'1'!K74</f>
        <v>0.62968222326646195</v>
      </c>
      <c r="L74" s="6">
        <f>'1'!L74</f>
        <v>0.9702626663975783</v>
      </c>
      <c r="M74" s="6">
        <f>'1'!M74</f>
        <v>0.685032251335155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1.2128283329969729</v>
      </c>
      <c r="S74" s="6">
        <f>'1'!S74</f>
        <v>0.7276969997981837</v>
      </c>
      <c r="T74" s="6">
        <f>'1'!T74</f>
        <v>0.85629031416894374</v>
      </c>
      <c r="U74" s="6">
        <f>'1'!U74</f>
        <v>0.51377418850136625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0.69746503007655802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0.8718312875956975</v>
      </c>
      <c r="I75" s="4">
        <f>'1'!I75</f>
        <v>0.52309877255741855</v>
      </c>
      <c r="J75" s="6">
        <f>'1'!J75</f>
        <v>0.94035709299227843</v>
      </c>
      <c r="K75" s="6">
        <f>'1'!K75</f>
        <v>0.65968234496245104</v>
      </c>
      <c r="L75" s="6">
        <f>'1'!L75</f>
        <v>0.98787214540948387</v>
      </c>
      <c r="M75" s="6">
        <f>'1'!M75</f>
        <v>0.69746503007655802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1.2348401817618548</v>
      </c>
      <c r="S75" s="6">
        <f>'1'!S75</f>
        <v>0.7409041090571129</v>
      </c>
      <c r="T75" s="6">
        <f>'1'!T75</f>
        <v>0.8718312875956975</v>
      </c>
      <c r="U75" s="6">
        <f>'1'!U75</f>
        <v>0.52309877255741855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0.70445632815370995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0.88057041019213744</v>
      </c>
      <c r="I76" s="4">
        <f>'1'!I76</f>
        <v>0.52834224611528247</v>
      </c>
      <c r="J76" s="6">
        <f>'1'!J76</f>
        <v>0.97175239072001851</v>
      </c>
      <c r="K76" s="6">
        <f>'1'!K76</f>
        <v>0.68170687562231602</v>
      </c>
      <c r="L76" s="6">
        <f>'1'!L76</f>
        <v>0.99777444636056545</v>
      </c>
      <c r="M76" s="6">
        <f>'1'!M76</f>
        <v>0.70445632815370995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1.2472180579507068</v>
      </c>
      <c r="S76" s="6">
        <f>'1'!S76</f>
        <v>0.74833083477042406</v>
      </c>
      <c r="T76" s="6">
        <f>'1'!T76</f>
        <v>0.88057041019213744</v>
      </c>
      <c r="U76" s="6">
        <f>'1'!U76</f>
        <v>0.52834224611528247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0.70602763051634698</v>
      </c>
      <c r="D77" s="3" t="e">
        <f>'1'!D77</f>
        <v>#N/A</v>
      </c>
      <c r="E77" s="55" t="e">
        <f>'1'!E77</f>
        <v>#N/A</v>
      </c>
      <c r="F77" s="55">
        <f>'1'!F77</f>
        <v>0.70602763051634698</v>
      </c>
      <c r="G77" s="55">
        <f>'1'!G77</f>
        <v>261</v>
      </c>
      <c r="H77" s="4">
        <f>'1'!H77</f>
        <v>0.8825345381454337</v>
      </c>
      <c r="I77" s="4">
        <f>'1'!I77</f>
        <v>0.52952072288726026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0.70602763051634698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0.8825345381454337</v>
      </c>
      <c r="U77" s="6">
        <f>'1'!U77</f>
        <v>0.52952072288726026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0.70296168007702597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0.87870210009628247</v>
      </c>
      <c r="I78" s="4">
        <f>'1'!I78</f>
        <v>0.52722126005776948</v>
      </c>
      <c r="J78" s="6">
        <f>'1'!J78</f>
        <v>0.99999999999999989</v>
      </c>
      <c r="K78" s="6">
        <f>'1'!K78</f>
        <v>0.70152322971616898</v>
      </c>
      <c r="L78" s="6">
        <f>'1'!L78</f>
        <v>0.99565746394786458</v>
      </c>
      <c r="M78" s="6">
        <f>'1'!M78</f>
        <v>0.70296168007702597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1.2445718299348307</v>
      </c>
      <c r="S78" s="6">
        <f>'1'!S78</f>
        <v>0.74674309796089844</v>
      </c>
      <c r="T78" s="6">
        <f>'1'!T78</f>
        <v>0.87870210009628247</v>
      </c>
      <c r="U78" s="6">
        <f>'1'!U78</f>
        <v>0.52722126005776948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0.69507556599111497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0.86884445748889372</v>
      </c>
      <c r="I79" s="4">
        <f>'1'!I79</f>
        <v>0.52130667449333623</v>
      </c>
      <c r="J79" s="6">
        <f>'1'!J79</f>
        <v>0.99818547954934422</v>
      </c>
      <c r="K79" s="6">
        <f>'1'!K79</f>
        <v>0.70025030146923894</v>
      </c>
      <c r="L79" s="6">
        <f>'1'!L79</f>
        <v>0.98448776782684511</v>
      </c>
      <c r="M79" s="6">
        <f>'1'!M79</f>
        <v>0.69507556599111497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1.2306097097835564</v>
      </c>
      <c r="S79" s="6">
        <f>'1'!S79</f>
        <v>0.73836582587013377</v>
      </c>
      <c r="T79" s="6">
        <f>'1'!T79</f>
        <v>0.86884445748889372</v>
      </c>
      <c r="U79" s="6">
        <f>'1'!U79</f>
        <v>0.52130667449333623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0.68320021985651602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0.854000274820645</v>
      </c>
      <c r="I80" s="4">
        <f>'1'!I80</f>
        <v>0.51240016489238704</v>
      </c>
      <c r="J80" s="6">
        <f>'1'!J80</f>
        <v>0.98817203435034184</v>
      </c>
      <c r="K80" s="6">
        <f>'1'!K80</f>
        <v>0.69322563705264895</v>
      </c>
      <c r="L80" s="6">
        <f>'1'!L80</f>
        <v>0.9676678225140618</v>
      </c>
      <c r="M80" s="6">
        <f>'1'!M80</f>
        <v>0.68320021985651602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1.2095847781425773</v>
      </c>
      <c r="S80" s="6">
        <f>'1'!S80</f>
        <v>0.72575086688554635</v>
      </c>
      <c r="T80" s="6">
        <f>'1'!T80</f>
        <v>0.854000274820645</v>
      </c>
      <c r="U80" s="6">
        <f>'1'!U80</f>
        <v>0.51240016489238704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0.66829578706983395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0.83536973383729241</v>
      </c>
      <c r="I81" s="4">
        <f>'1'!I81</f>
        <v>0.50122184030237549</v>
      </c>
      <c r="J81" s="6">
        <f>'1'!J81</f>
        <v>0.96945844102377676</v>
      </c>
      <c r="K81" s="6">
        <f>'1'!K81</f>
        <v>0.68009761662260204</v>
      </c>
      <c r="L81" s="6">
        <f>'1'!L81</f>
        <v>0.94655755410178755</v>
      </c>
      <c r="M81" s="6">
        <f>'1'!M81</f>
        <v>0.66829578706983395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1.1831969426272344</v>
      </c>
      <c r="S81" s="6">
        <f>'1'!S81</f>
        <v>0.70991816557634069</v>
      </c>
      <c r="T81" s="6">
        <f>'1'!T81</f>
        <v>0.83536973383729241</v>
      </c>
      <c r="U81" s="6">
        <f>'1'!U81</f>
        <v>0.50122184030237549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0.650076262310046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0.81259532788755751</v>
      </c>
      <c r="I82" s="4">
        <f>'1'!I82</f>
        <v>0.4875571967325345</v>
      </c>
      <c r="J82" s="6">
        <f>'1'!J82</f>
        <v>0.94204342037679067</v>
      </c>
      <c r="K82" s="6">
        <f>'1'!K82</f>
        <v>0.66086534279559295</v>
      </c>
      <c r="L82" s="6">
        <f>'1'!L82</f>
        <v>0.92075187175694329</v>
      </c>
      <c r="M82" s="6">
        <f>'1'!M82</f>
        <v>0.650076262310046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1.1509398396961792</v>
      </c>
      <c r="S82" s="6">
        <f>'1'!S82</f>
        <v>0.69056390381770749</v>
      </c>
      <c r="T82" s="6">
        <f>'1'!T82</f>
        <v>0.81259532788755751</v>
      </c>
      <c r="U82" s="6">
        <f>'1'!U82</f>
        <v>0.4875571967325345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0.62902600898528704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0.78628251123160875</v>
      </c>
      <c r="I83" s="4">
        <f>'1'!I83</f>
        <v>0.47176950673896528</v>
      </c>
      <c r="J83" s="6">
        <f>'1'!J83</f>
        <v>0.91186989173895194</v>
      </c>
      <c r="K83" s="6">
        <f>'1'!K83</f>
        <v>0.63969791153364297</v>
      </c>
      <c r="L83" s="6">
        <f>'1'!L83</f>
        <v>0.89093681578050221</v>
      </c>
      <c r="M83" s="6">
        <f>'1'!M83</f>
        <v>0.62902600898528704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1.1136710197256279</v>
      </c>
      <c r="S83" s="6">
        <f>'1'!S83</f>
        <v>0.66820261183537666</v>
      </c>
      <c r="T83" s="6">
        <f>'1'!T83</f>
        <v>0.78628251123160875</v>
      </c>
      <c r="U83" s="6">
        <f>'1'!U83</f>
        <v>0.47176950673896528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0.60538029557033801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0.75672536946292257</v>
      </c>
      <c r="I84" s="4">
        <f>'1'!I84</f>
        <v>0.45403522167775351</v>
      </c>
      <c r="J84" s="6">
        <f>'1'!J84</f>
        <v>0.88057706893844556</v>
      </c>
      <c r="K84" s="6">
        <f>'1'!K84</f>
        <v>0.61774526941569596</v>
      </c>
      <c r="L84" s="6">
        <f>'1'!L84</f>
        <v>0.85744561459669588</v>
      </c>
      <c r="M84" s="6">
        <f>'1'!M84</f>
        <v>0.60538029557033801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1.0718070182458699</v>
      </c>
      <c r="S84" s="6">
        <f>'1'!S84</f>
        <v>0.64308421094752188</v>
      </c>
      <c r="T84" s="6">
        <f>'1'!T84</f>
        <v>0.75672536946292257</v>
      </c>
      <c r="U84" s="6">
        <f>'1'!U84</f>
        <v>0.45403522167775351</v>
      </c>
      <c r="V84" s="14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0.580235322950443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0.72529415368805372</v>
      </c>
      <c r="I85" s="4">
        <f>'1'!I85</f>
        <v>0.43517649221283228</v>
      </c>
      <c r="J85" s="6">
        <f>'1'!J85</f>
        <v>0.85015082694433397</v>
      </c>
      <c r="K85" s="6">
        <f>'1'!K85</f>
        <v>0.59640055386386104</v>
      </c>
      <c r="L85" s="6">
        <f>'1'!L85</f>
        <v>0.82183089991264668</v>
      </c>
      <c r="M85" s="6">
        <f>'1'!M85</f>
        <v>0.580235322950443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1.0272886248908084</v>
      </c>
      <c r="S85" s="6">
        <f>'1'!S85</f>
        <v>0.61637317493448496</v>
      </c>
      <c r="T85" s="6">
        <f>'1'!T85</f>
        <v>0.72529415368805372</v>
      </c>
      <c r="U85" s="6">
        <f>'1'!U85</f>
        <v>0.43517649221283228</v>
      </c>
      <c r="V85" s="14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0.55452451994188801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0.69315564992736001</v>
      </c>
      <c r="I86" s="4">
        <f>'1'!I86</f>
        <v>0.415893389956416</v>
      </c>
      <c r="J86" s="6">
        <f>'1'!J86</f>
        <v>0.81864721742479207</v>
      </c>
      <c r="K86" s="6">
        <f>'1'!K86</f>
        <v>0.57430003996599499</v>
      </c>
      <c r="L86" s="6">
        <f>'1'!L86</f>
        <v>0.78541475711983322</v>
      </c>
      <c r="M86" s="6">
        <f>'1'!M86</f>
        <v>0.55452451994188801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0.98176844639979155</v>
      </c>
      <c r="S86" s="6">
        <f>'1'!S86</f>
        <v>0.58906106783987489</v>
      </c>
      <c r="T86" s="6">
        <f>'1'!T86</f>
        <v>0.69315564992736001</v>
      </c>
      <c r="U86" s="6">
        <f>'1'!U86</f>
        <v>0.415893389956416</v>
      </c>
      <c r="V86" s="14">
        <f>'1'!V86</f>
        <v>261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0.52881744850526702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0.66102181063158372</v>
      </c>
      <c r="I87" s="4">
        <f>'1'!I87</f>
        <v>0.39661308637895026</v>
      </c>
      <c r="J87" s="6">
        <f>'1'!J87</f>
        <v>0.78680351032062501</v>
      </c>
      <c r="K87" s="6">
        <f>'1'!K87</f>
        <v>0.55196093971214399</v>
      </c>
      <c r="L87" s="6">
        <f>'1'!L87</f>
        <v>0.74900389963282477</v>
      </c>
      <c r="M87" s="6">
        <f>'1'!M87</f>
        <v>0.52881744850526702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0.93625487454103096</v>
      </c>
      <c r="S87" s="6">
        <f>'1'!S87</f>
        <v>0.56175292472461857</v>
      </c>
      <c r="T87" s="6">
        <f>'1'!T87</f>
        <v>0.66102181063158372</v>
      </c>
      <c r="U87" s="6">
        <f>'1'!U87</f>
        <v>0.39661308637895026</v>
      </c>
      <c r="V87" s="14">
        <f>'1'!V87</f>
        <v>261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0.50408677732099605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0.63010847165124506</v>
      </c>
      <c r="I88" s="4">
        <f>'1'!I88</f>
        <v>0.37806508299074704</v>
      </c>
      <c r="J88" s="6">
        <f>'1'!J88</f>
        <v>0.75839989996371815</v>
      </c>
      <c r="K88" s="6">
        <f>'1'!K88</f>
        <v>0.53203514723896705</v>
      </c>
      <c r="L88" s="6">
        <f>'1'!L88</f>
        <v>0.71397599121203903</v>
      </c>
      <c r="M88" s="6">
        <f>'1'!M88</f>
        <v>0.50408677732099605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0.89246998901504881</v>
      </c>
      <c r="S88" s="6">
        <f>'1'!S88</f>
        <v>0.53548199340902924</v>
      </c>
      <c r="T88" s="6">
        <f>'1'!T88</f>
        <v>0.63010847165124506</v>
      </c>
      <c r="U88" s="6">
        <f>'1'!U88</f>
        <v>0.37806508299074704</v>
      </c>
      <c r="V88" s="14">
        <f>'1'!V88</f>
        <v>261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0.479818355563912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0.59977294445489004</v>
      </c>
      <c r="I89" s="4">
        <f>'1'!I89</f>
        <v>0.35986376667293402</v>
      </c>
      <c r="J89" s="6">
        <f>'1'!J89</f>
        <v>0.73434010647813963</v>
      </c>
      <c r="K89" s="6">
        <f>'1'!K89</f>
        <v>0.51515664320665999</v>
      </c>
      <c r="L89" s="6">
        <f>'1'!L89</f>
        <v>0.67960280139886475</v>
      </c>
      <c r="M89" s="6">
        <f>'1'!M89</f>
        <v>0.479818355563912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0.84950350174858091</v>
      </c>
      <c r="S89" s="6">
        <f>'1'!S89</f>
        <v>0.50970210104914859</v>
      </c>
      <c r="T89" s="6">
        <f>'1'!T89</f>
        <v>0.59977294445489004</v>
      </c>
      <c r="U89" s="6">
        <f>'1'!U89</f>
        <v>0.35986376667293402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0.45814576309224597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0.57268220386530744</v>
      </c>
      <c r="I90" s="4">
        <f>'1'!I90</f>
        <v>0.34360932231918451</v>
      </c>
      <c r="J90" s="6">
        <f>'1'!J90</f>
        <v>0.71730112613270602</v>
      </c>
      <c r="K90" s="6">
        <f>'1'!K90</f>
        <v>0.50320340268366104</v>
      </c>
      <c r="L90" s="6">
        <f>'1'!L90</f>
        <v>0.64890627971200676</v>
      </c>
      <c r="M90" s="6">
        <f>'1'!M90</f>
        <v>0.45814576309224597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0.81113284964000842</v>
      </c>
      <c r="S90" s="6">
        <f>'1'!S90</f>
        <v>0.4866797097840051</v>
      </c>
      <c r="T90" s="6">
        <f>'1'!T90</f>
        <v>0.57268220386530744</v>
      </c>
      <c r="U90" s="6">
        <f>'1'!U90</f>
        <v>0.34360932231918451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0.43870326332384801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0.54837907915480999</v>
      </c>
      <c r="I91" s="4">
        <f>'1'!I91</f>
        <v>0.32902744749288604</v>
      </c>
      <c r="J91" s="6">
        <f>'1'!J91</f>
        <v>0.70750113612419463</v>
      </c>
      <c r="K91" s="6">
        <f>'1'!K91</f>
        <v>0.49632848204170399</v>
      </c>
      <c r="L91" s="6">
        <f>'1'!L91</f>
        <v>0.62136840594043941</v>
      </c>
      <c r="M91" s="6">
        <f>'1'!M91</f>
        <v>0.43870326332384801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0.77671050742554926</v>
      </c>
      <c r="S91" s="6">
        <f>'1'!S91</f>
        <v>0.46602630445532955</v>
      </c>
      <c r="T91" s="6">
        <f>'1'!T91</f>
        <v>0.54837907915480999</v>
      </c>
      <c r="U91" s="6">
        <f>'1'!U91</f>
        <v>0.32902744749288604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0.42224443253942401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0.52780554067427998</v>
      </c>
      <c r="I92" s="4">
        <f>'1'!I92</f>
        <v>0.31668332440456803</v>
      </c>
      <c r="J92" s="6">
        <f>'1'!J92</f>
        <v>0.70143039579972088</v>
      </c>
      <c r="K92" s="6">
        <f>'1'!K92</f>
        <v>0.49206971668251098</v>
      </c>
      <c r="L92" s="6">
        <f>'1'!L92</f>
        <v>0.59805652681130816</v>
      </c>
      <c r="M92" s="6">
        <f>'1'!M92</f>
        <v>0.42224443253942401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0.74757065851413518</v>
      </c>
      <c r="S92" s="6">
        <f>'1'!S92</f>
        <v>0.44854239510848115</v>
      </c>
      <c r="T92" s="6">
        <f>'1'!T92</f>
        <v>0.52780554067427998</v>
      </c>
      <c r="U92" s="6">
        <f>'1'!U92</f>
        <v>0.31668332440456803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0.40996843830609597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0.51246054788261997</v>
      </c>
      <c r="I93" s="4">
        <f>'1'!I93</f>
        <v>0.30747632872957198</v>
      </c>
      <c r="J93" s="6">
        <f>'1'!J93</f>
        <v>0.6973988764771345</v>
      </c>
      <c r="K93" s="6">
        <f>'1'!K93</f>
        <v>0.48924151222666701</v>
      </c>
      <c r="L93" s="6">
        <f>'1'!L93</f>
        <v>0.58066911348252648</v>
      </c>
      <c r="M93" s="6">
        <f>'1'!M93</f>
        <v>0.40996843830609597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0.72583639185315807</v>
      </c>
      <c r="S93" s="6">
        <f>'1'!S93</f>
        <v>0.43550183511189489</v>
      </c>
      <c r="T93" s="6">
        <f>'1'!T93</f>
        <v>0.51246054788261997</v>
      </c>
      <c r="U93" s="6">
        <f>'1'!U93</f>
        <v>0.30747632872957198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0.400528634786189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0.50066079348273629</v>
      </c>
      <c r="I94" s="4">
        <f>'1'!I94</f>
        <v>0.30039647608964176</v>
      </c>
      <c r="J94" s="6">
        <f>'1'!J94</f>
        <v>0.70132173046484403</v>
      </c>
      <c r="K94" s="6">
        <f>'1'!K94</f>
        <v>0.49199348542582999</v>
      </c>
      <c r="L94" s="6">
        <f>'1'!L94</f>
        <v>0.567298810236741</v>
      </c>
      <c r="M94" s="6">
        <f>'1'!M94</f>
        <v>0.400528634786189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0.70912351279592623</v>
      </c>
      <c r="S94" s="6">
        <f>'1'!S94</f>
        <v>0.42547410767755578</v>
      </c>
      <c r="T94" s="6">
        <f>'1'!T94</f>
        <v>0.50066079348273629</v>
      </c>
      <c r="U94" s="6">
        <f>'1'!U94</f>
        <v>0.30039647608964176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0.39372365037743001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0.4921545629717875</v>
      </c>
      <c r="I95" s="4">
        <f>'1'!I95</f>
        <v>0.29529273778307252</v>
      </c>
      <c r="J95" s="6">
        <f>'1'!J95</f>
        <v>0.70996805661672369</v>
      </c>
      <c r="K95" s="6">
        <f>'1'!K95</f>
        <v>0.49805908407307597</v>
      </c>
      <c r="L95" s="6">
        <f>'1'!L95</f>
        <v>0.55766039933803124</v>
      </c>
      <c r="M95" s="6">
        <f>'1'!M95</f>
        <v>0.39372365037743001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0.69707549917253908</v>
      </c>
      <c r="S95" s="6">
        <f>'1'!S95</f>
        <v>0.4182452995035234</v>
      </c>
      <c r="T95" s="6">
        <f>'1'!T95</f>
        <v>0.4921545629717875</v>
      </c>
      <c r="U95" s="6">
        <f>'1'!U95</f>
        <v>0.29529273778307252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0.39169034476928899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0.48961293096161124</v>
      </c>
      <c r="I96" s="4">
        <f>'1'!I96</f>
        <v>0.29376775857696674</v>
      </c>
      <c r="J96" s="6">
        <f>'1'!J96</f>
        <v>0.72463350383247671</v>
      </c>
      <c r="K96" s="6">
        <f>'1'!K96</f>
        <v>0.50834723596910303</v>
      </c>
      <c r="L96" s="6">
        <f>'1'!L96</f>
        <v>0.55478047577660639</v>
      </c>
      <c r="M96" s="6">
        <f>'1'!M96</f>
        <v>0.39169034476928899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0.69347559472075804</v>
      </c>
      <c r="S96" s="6">
        <f>'1'!S96</f>
        <v>0.41608535683245479</v>
      </c>
      <c r="T96" s="6">
        <f>'1'!T96</f>
        <v>0.48961293096161124</v>
      </c>
      <c r="U96" s="6">
        <f>'1'!U96</f>
        <v>0.29376775857696674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0.39276243829396501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0.49095304786745625</v>
      </c>
      <c r="I97" s="4">
        <f>'1'!I97</f>
        <v>0.29457182872047377</v>
      </c>
      <c r="J97" s="6">
        <f>'1'!J97</f>
        <v>0.74593007519464194</v>
      </c>
      <c r="K97" s="6">
        <f>'1'!K97</f>
        <v>0.52328727549297005</v>
      </c>
      <c r="L97" s="6">
        <f>'1'!L97</f>
        <v>0.55629896241698318</v>
      </c>
      <c r="M97" s="6">
        <f>'1'!M97</f>
        <v>0.39276243829396501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0.69537370302122903</v>
      </c>
      <c r="S97" s="6">
        <f>'1'!S97</f>
        <v>0.41722422181273738</v>
      </c>
      <c r="T97" s="6">
        <f>'1'!T97</f>
        <v>0.49095304786745625</v>
      </c>
      <c r="U97" s="6">
        <f>'1'!U97</f>
        <v>0.29457182872047377</v>
      </c>
      <c r="V97" s="102">
        <f>'1'!V97</f>
        <v>261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0.39802078800235602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0.49752598500294504</v>
      </c>
      <c r="I98" s="4">
        <f>'1'!I98</f>
        <v>0.298515591001767</v>
      </c>
      <c r="J98" s="6">
        <f>'1'!J98</f>
        <v>0.77564122428891769</v>
      </c>
      <c r="K98" s="6">
        <f>'1'!K98</f>
        <v>0.544130336764165</v>
      </c>
      <c r="L98" s="6">
        <f>'1'!L98</f>
        <v>0.56374675834041665</v>
      </c>
      <c r="M98" s="6">
        <f>'1'!M98</f>
        <v>0.39802078800235602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0.70468344792552084</v>
      </c>
      <c r="S98" s="6">
        <f>'1'!S98</f>
        <v>0.42281006875531246</v>
      </c>
      <c r="T98" s="6">
        <f>'1'!T98</f>
        <v>0.49752598500294504</v>
      </c>
      <c r="U98" s="6">
        <f>'1'!U98</f>
        <v>0.298515591001767</v>
      </c>
      <c r="V98" s="102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0.40759028436047801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0.50948785545059749</v>
      </c>
      <c r="I99" s="4">
        <f>'1'!I99</f>
        <v>0.30569271327035852</v>
      </c>
      <c r="J99" s="6">
        <f>'1'!J99</f>
        <v>0.81510866741735277</v>
      </c>
      <c r="K99" s="6">
        <f>'1'!K99</f>
        <v>0.57181766493626396</v>
      </c>
      <c r="L99" s="6">
        <f>'1'!L99</f>
        <v>0.57730075530102198</v>
      </c>
      <c r="M99" s="6">
        <f>'1'!M99</f>
        <v>0.40759028436047801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0.72162594412627745</v>
      </c>
      <c r="S99" s="6">
        <f>'1'!S99</f>
        <v>0.43297556647576652</v>
      </c>
      <c r="T99" s="6">
        <f>'1'!T99</f>
        <v>0.50948785545059749</v>
      </c>
      <c r="U99" s="6">
        <f>'1'!U99</f>
        <v>0.30569271327035852</v>
      </c>
      <c r="V99" s="102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0.41998609944301402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0.52498262430376752</v>
      </c>
      <c r="I100" s="4">
        <f>'1'!I100</f>
        <v>0.31498957458226051</v>
      </c>
      <c r="J100" s="6">
        <f>'1'!J100</f>
        <v>0.85882354244771442</v>
      </c>
      <c r="K100" s="6">
        <f>'1'!K100</f>
        <v>0.60248466525420197</v>
      </c>
      <c r="L100" s="6">
        <f>'1'!L100</f>
        <v>0.59485787990458816</v>
      </c>
      <c r="M100" s="6">
        <f>'1'!M100</f>
        <v>0.41998609944301402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0.74357234988073517</v>
      </c>
      <c r="S100" s="6">
        <f>'1'!S100</f>
        <v>0.44614340992844115</v>
      </c>
      <c r="T100" s="6">
        <f>'1'!T100</f>
        <v>0.52498262430376752</v>
      </c>
      <c r="U100" s="6">
        <f>'1'!U100</f>
        <v>0.31498957458226051</v>
      </c>
      <c r="V100" s="102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0.43474045709045001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0.54342557136306247</v>
      </c>
      <c r="I101" s="4">
        <f>'1'!I101</f>
        <v>0.32605534281783749</v>
      </c>
      <c r="J101" s="6">
        <f>'1'!J101</f>
        <v>0.90876600298463384</v>
      </c>
      <c r="K101" s="6">
        <f>'1'!K101</f>
        <v>0.63752046147003405</v>
      </c>
      <c r="L101" s="6">
        <f>'1'!L101</f>
        <v>0.61575558561710464</v>
      </c>
      <c r="M101" s="6">
        <f>'1'!M101</f>
        <v>0.43474045709045001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0.7696944820213808</v>
      </c>
      <c r="S101" s="6">
        <f>'1'!S101</f>
        <v>0.46181668921282848</v>
      </c>
      <c r="T101" s="6">
        <f>'1'!T101</f>
        <v>0.54342557136306247</v>
      </c>
      <c r="U101" s="6">
        <f>'1'!U101</f>
        <v>0.32605534281783749</v>
      </c>
      <c r="V101" s="102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0.450024933850037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0.56253116731254627</v>
      </c>
      <c r="I102" s="4">
        <f>'1'!I102</f>
        <v>0.33751870038752774</v>
      </c>
      <c r="J102" s="6">
        <f>'1'!J102</f>
        <v>0.96122496441301231</v>
      </c>
      <c r="K102" s="6">
        <f>'1'!K102</f>
        <v>0.67432164151882601</v>
      </c>
      <c r="L102" s="6">
        <f>'1'!L102</f>
        <v>0.63740413887331193</v>
      </c>
      <c r="M102" s="6">
        <f>'1'!M102</f>
        <v>0.450024933850037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0.79675517359163994</v>
      </c>
      <c r="S102" s="6">
        <f>'1'!S102</f>
        <v>0.47805310415498392</v>
      </c>
      <c r="T102" s="6">
        <f>'1'!T102</f>
        <v>0.56253116731254627</v>
      </c>
      <c r="U102" s="6">
        <f>'1'!U102</f>
        <v>0.33751870038752774</v>
      </c>
      <c r="V102" s="102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0.46568717106902002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0.58210896383627508</v>
      </c>
      <c r="I103" s="4">
        <f>'1'!I103</f>
        <v>0.34926537830176502</v>
      </c>
      <c r="J103" s="6">
        <f>'1'!J103</f>
        <v>1.0128378357414118</v>
      </c>
      <c r="K103" s="6">
        <f>'1'!K103</f>
        <v>0.71052926970804997</v>
      </c>
      <c r="L103" s="6">
        <f>'1'!L103</f>
        <v>0.65958774266163478</v>
      </c>
      <c r="M103" s="6">
        <f>'1'!M103</f>
        <v>0.46568717106902002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0.82448467832704342</v>
      </c>
      <c r="S103" s="6">
        <f>'1'!S103</f>
        <v>0.49469080699622608</v>
      </c>
      <c r="T103" s="6">
        <f>'1'!T103</f>
        <v>0.58210896383627508</v>
      </c>
      <c r="U103" s="6">
        <f>'1'!U103</f>
        <v>0.34926537830176502</v>
      </c>
      <c r="V103" s="102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0.48151287324472603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0.60189109155590748</v>
      </c>
      <c r="I104" s="4">
        <f>'1'!I104</f>
        <v>0.36113465493354452</v>
      </c>
      <c r="J104" s="6">
        <f>'1'!J104</f>
        <v>1.0603786332110887</v>
      </c>
      <c r="K104" s="6">
        <f>'1'!K104</f>
        <v>0.74388024349226001</v>
      </c>
      <c r="L104" s="6">
        <f>'1'!L104</f>
        <v>0.68200287415462191</v>
      </c>
      <c r="M104" s="6">
        <f>'1'!M104</f>
        <v>0.48151287324472603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0.85250359269327736</v>
      </c>
      <c r="S104" s="6">
        <f>'1'!S104</f>
        <v>0.51150215561596646</v>
      </c>
      <c r="T104" s="6">
        <f>'1'!T104</f>
        <v>0.60189109155590748</v>
      </c>
      <c r="U104" s="6">
        <f>'1'!U104</f>
        <v>0.36113465493354452</v>
      </c>
      <c r="V104" s="102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0.49709239024507801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0.62136548780634748</v>
      </c>
      <c r="I105" s="4">
        <f>'1'!I105</f>
        <v>0.37281929268380853</v>
      </c>
      <c r="J105" s="6">
        <f>'1'!J105</f>
        <v>1.1060099907484273</v>
      </c>
      <c r="K105" s="6">
        <f>'1'!K105</f>
        <v>0.77589170080818703</v>
      </c>
      <c r="L105" s="6">
        <f>'1'!L105</f>
        <v>0.70406931507982762</v>
      </c>
      <c r="M105" s="6">
        <f>'1'!M105</f>
        <v>0.49709239024507801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0.88008664384978452</v>
      </c>
      <c r="S105" s="6">
        <f>'1'!S105</f>
        <v>0.52805198630987071</v>
      </c>
      <c r="T105" s="6">
        <f>'1'!T105</f>
        <v>0.62136548780634748</v>
      </c>
      <c r="U105" s="6">
        <f>'1'!U105</f>
        <v>0.37281929268380853</v>
      </c>
      <c r="V105" s="102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0.51229603784634503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0.64037004730793123</v>
      </c>
      <c r="I106" s="4">
        <f>'1'!I106</f>
        <v>0.38422202838475877</v>
      </c>
      <c r="J106" s="6">
        <f>'1'!J106</f>
        <v>1.1468434388836897</v>
      </c>
      <c r="K106" s="6">
        <f>'1'!K106</f>
        <v>0.80453731322448396</v>
      </c>
      <c r="L106" s="6">
        <f>'1'!L106</f>
        <v>0.72560338392377355</v>
      </c>
      <c r="M106" s="6">
        <f>'1'!M106</f>
        <v>0.51229603784634503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0.90700422990471696</v>
      </c>
      <c r="S106" s="6">
        <f>'1'!S106</f>
        <v>0.54420253794283013</v>
      </c>
      <c r="T106" s="6">
        <f>'1'!T106</f>
        <v>0.64037004730793123</v>
      </c>
      <c r="U106" s="6">
        <f>'1'!U106</f>
        <v>0.38422202838475877</v>
      </c>
      <c r="V106" s="102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0.52672945004995297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0.65841181256244119</v>
      </c>
      <c r="I107" s="4">
        <f>'1'!I107</f>
        <v>0.39504708753746476</v>
      </c>
      <c r="J107" s="6">
        <f>'1'!J107</f>
        <v>1.184566086366488</v>
      </c>
      <c r="K107" s="6">
        <f>'1'!K107</f>
        <v>0.83100062672006103</v>
      </c>
      <c r="L107" s="6">
        <f>'1'!L107</f>
        <v>0.74604651048109005</v>
      </c>
      <c r="M107" s="6">
        <f>'1'!M107</f>
        <v>0.52672945004995297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0.93255813810136257</v>
      </c>
      <c r="S107" s="6">
        <f>'1'!S107</f>
        <v>0.55953488286081754</v>
      </c>
      <c r="T107" s="6">
        <f>'1'!T107</f>
        <v>0.65841181256244119</v>
      </c>
      <c r="U107" s="6">
        <f>'1'!U107</f>
        <v>0.39504708753746476</v>
      </c>
      <c r="V107" s="102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0.53970464813574903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0.67463081016968629</v>
      </c>
      <c r="I108" s="4">
        <f>'1'!I108</f>
        <v>0.40477848610181177</v>
      </c>
      <c r="J108" s="6">
        <f>'1'!J108</f>
        <v>1.2189759700525684</v>
      </c>
      <c r="K108" s="6">
        <f>'1'!K108</f>
        <v>0.85513995945767796</v>
      </c>
      <c r="L108" s="6">
        <f>'1'!L108</f>
        <v>0.76442425878012865</v>
      </c>
      <c r="M108" s="6">
        <f>'1'!M108</f>
        <v>0.53970464813574903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0.95553032347516087</v>
      </c>
      <c r="S108" s="6">
        <f>'1'!S108</f>
        <v>0.57331819408509643</v>
      </c>
      <c r="T108" s="6">
        <f>'1'!T108</f>
        <v>0.67463081016968629</v>
      </c>
      <c r="U108" s="6">
        <f>'1'!U108</f>
        <v>0.40477848610181177</v>
      </c>
      <c r="V108" s="102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0.55255451162303104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0.69069313952878875</v>
      </c>
      <c r="I109" s="4">
        <f>'1'!I109</f>
        <v>0.41441588371727328</v>
      </c>
      <c r="J109" s="6">
        <f>'1'!J109</f>
        <v>1.2488334827087118</v>
      </c>
      <c r="K109" s="6">
        <f>'1'!K109</f>
        <v>0.87608569816750703</v>
      </c>
      <c r="L109" s="6">
        <f>'1'!L109</f>
        <v>0.78262448626681269</v>
      </c>
      <c r="M109" s="6">
        <f>'1'!M109</f>
        <v>0.55255451162303104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0.97828060783351589</v>
      </c>
      <c r="S109" s="6">
        <f>'1'!S109</f>
        <v>0.58696836470010949</v>
      </c>
      <c r="T109" s="6">
        <f>'1'!T109</f>
        <v>0.69069313952878875</v>
      </c>
      <c r="U109" s="6">
        <f>'1'!U109</f>
        <v>0.41441588371727328</v>
      </c>
      <c r="V109" s="102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0.56549347500911096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0.70686684376138875</v>
      </c>
      <c r="I110" s="4">
        <f>'1'!I110</f>
        <v>0.42412010625683322</v>
      </c>
      <c r="J110" s="6">
        <f>'1'!J110</f>
        <v>1.2763867953787875</v>
      </c>
      <c r="K110" s="6">
        <f>'1'!K110</f>
        <v>0.89541498706119804</v>
      </c>
      <c r="L110" s="6">
        <f>'1'!L110</f>
        <v>0.80095091263714768</v>
      </c>
      <c r="M110" s="6">
        <f>'1'!M110</f>
        <v>0.56549347500911096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1.0011886407964345</v>
      </c>
      <c r="S110" s="6">
        <f>'1'!S110</f>
        <v>0.60071318447786082</v>
      </c>
      <c r="T110" s="6">
        <f>'1'!T110</f>
        <v>0.70686684376138875</v>
      </c>
      <c r="U110" s="6">
        <f>'1'!U110</f>
        <v>0.42412010625683322</v>
      </c>
      <c r="V110" s="102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0.57786048059196504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0.72232560073995633</v>
      </c>
      <c r="I111" s="4">
        <f>'1'!I111</f>
        <v>0.43339536044397375</v>
      </c>
      <c r="J111" s="6">
        <f>'1'!J111</f>
        <v>1.2994079535978165</v>
      </c>
      <c r="K111" s="6">
        <f>'1'!K111</f>
        <v>0.91156486432681805</v>
      </c>
      <c r="L111" s="6">
        <f>'1'!L111</f>
        <v>0.81846723218091622</v>
      </c>
      <c r="M111" s="6">
        <f>'1'!M111</f>
        <v>0.57786048059196504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1.0230840402261452</v>
      </c>
      <c r="S111" s="6">
        <f>'1'!S111</f>
        <v>0.61385042413568713</v>
      </c>
      <c r="T111" s="6">
        <f>'1'!T111</f>
        <v>0.72232560073995633</v>
      </c>
      <c r="U111" s="6">
        <f>'1'!U111</f>
        <v>0.43339536044397375</v>
      </c>
      <c r="V111" s="102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0.59018114109388198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0.73772642636735242</v>
      </c>
      <c r="I112" s="4">
        <f>'1'!I112</f>
        <v>0.44263585582041148</v>
      </c>
      <c r="J112" s="6">
        <f>'1'!J112</f>
        <v>1.3203743941318753</v>
      </c>
      <c r="K112" s="6">
        <f>'1'!K112</f>
        <v>0.92627330940592301</v>
      </c>
      <c r="L112" s="6">
        <f>'1'!L112</f>
        <v>0.83591790970313484</v>
      </c>
      <c r="M112" s="6">
        <f>'1'!M112</f>
        <v>0.59018114109388198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1.0448973871289184</v>
      </c>
      <c r="S112" s="6">
        <f>'1'!S112</f>
        <v>0.62693843227735113</v>
      </c>
      <c r="T112" s="6">
        <f>'1'!T112</f>
        <v>0.73772642636735242</v>
      </c>
      <c r="U112" s="6">
        <f>'1'!U112</f>
        <v>0.44263585582041148</v>
      </c>
      <c r="V112" s="102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0.60349644794930402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0.75437055993663005</v>
      </c>
      <c r="I113" s="4">
        <f>'1'!I113</f>
        <v>0.45262233596197798</v>
      </c>
      <c r="J113" s="6">
        <f>'1'!J113</f>
        <v>1.3399235845760871</v>
      </c>
      <c r="K113" s="6">
        <f>'1'!K113</f>
        <v>0.93998752062468305</v>
      </c>
      <c r="L113" s="6">
        <f>'1'!L113</f>
        <v>0.85477737961606737</v>
      </c>
      <c r="M113" s="6">
        <f>'1'!M113</f>
        <v>0.60349644794930402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1.0684717245200841</v>
      </c>
      <c r="S113" s="6">
        <f>'1'!S113</f>
        <v>0.64108303471205053</v>
      </c>
      <c r="T113" s="6">
        <f>'1'!T113</f>
        <v>0.75437055993663005</v>
      </c>
      <c r="U113" s="6">
        <f>'1'!U113</f>
        <v>0.45262233596197798</v>
      </c>
      <c r="V113" s="102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0.61733655233489004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0.77167069041861258</v>
      </c>
      <c r="I114" s="4">
        <f>'1'!I114</f>
        <v>0.4630024142511675</v>
      </c>
      <c r="J114" s="6">
        <f>'1'!J114</f>
        <v>1.3582866094440491</v>
      </c>
      <c r="K114" s="6">
        <f>'1'!K114</f>
        <v>0.95286960913741403</v>
      </c>
      <c r="L114" s="6">
        <f>'1'!L114</f>
        <v>0.87438015971613814</v>
      </c>
      <c r="M114" s="6">
        <f>'1'!M114</f>
        <v>0.61733655233489004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1.0929751996451726</v>
      </c>
      <c r="S114" s="6">
        <f>'1'!S114</f>
        <v>0.65578511978710363</v>
      </c>
      <c r="T114" s="6">
        <f>'1'!T114</f>
        <v>0.77167069041861258</v>
      </c>
      <c r="U114" s="6">
        <f>'1'!U114</f>
        <v>0.4630024142511675</v>
      </c>
      <c r="V114" s="102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0.63134304429291399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0.78917880536614249</v>
      </c>
      <c r="I115" s="4">
        <f>'1'!I115</f>
        <v>0.47350728321968549</v>
      </c>
      <c r="J115" s="6">
        <f>'1'!J115</f>
        <v>1.3720976672982688</v>
      </c>
      <c r="K115" s="6">
        <f>'1'!K115</f>
        <v>0.96255838704910301</v>
      </c>
      <c r="L115" s="6">
        <f>'1'!L115</f>
        <v>0.89421860704118183</v>
      </c>
      <c r="M115" s="6">
        <f>'1'!M115</f>
        <v>0.63134304429291399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1.1177732588014773</v>
      </c>
      <c r="S115" s="6">
        <f>'1'!S115</f>
        <v>0.6706639552808864</v>
      </c>
      <c r="T115" s="6">
        <f>'1'!T115</f>
        <v>0.78917880536614249</v>
      </c>
      <c r="U115" s="6">
        <f>'1'!U115</f>
        <v>0.47350728321968549</v>
      </c>
      <c r="V115" s="102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0.64541467120559404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0.80676833900699252</v>
      </c>
      <c r="I116" s="4">
        <f>'1'!I116</f>
        <v>0.48406100340419556</v>
      </c>
      <c r="J116" s="6">
        <f>'1'!J116</f>
        <v>1.3839400499385575</v>
      </c>
      <c r="K116" s="6">
        <f>'1'!K116</f>
        <v>0.97086609356645304</v>
      </c>
      <c r="L116" s="6">
        <f>'1'!L116</f>
        <v>0.91414930989822007</v>
      </c>
      <c r="M116" s="6">
        <f>'1'!M116</f>
        <v>0.64541467120559404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1.1426866373727751</v>
      </c>
      <c r="S116" s="6">
        <f>'1'!S116</f>
        <v>0.68561198242366506</v>
      </c>
      <c r="T116" s="6">
        <f>'1'!T116</f>
        <v>0.80676833900699252</v>
      </c>
      <c r="U116" s="6">
        <f>'1'!U116</f>
        <v>0.48406100340419556</v>
      </c>
      <c r="V116" s="102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0.65970743167419899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0.82463428959274876</v>
      </c>
      <c r="I117" s="4">
        <f>'1'!I117</f>
        <v>0.49478057375564921</v>
      </c>
      <c r="J117" s="6">
        <f>'1'!J117</f>
        <v>1.3964638629635995</v>
      </c>
      <c r="K117" s="6">
        <f>'1'!K117</f>
        <v>0.97965183932814204</v>
      </c>
      <c r="L117" s="6">
        <f>'1'!L117</f>
        <v>0.93439322083149623</v>
      </c>
      <c r="M117" s="6">
        <f>'1'!M117</f>
        <v>0.65970743167419899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1.1679915260393703</v>
      </c>
      <c r="S117" s="6">
        <f>'1'!S117</f>
        <v>0.70079491562362217</v>
      </c>
      <c r="T117" s="6">
        <f>'1'!T117</f>
        <v>0.82463428959274876</v>
      </c>
      <c r="U117" s="6">
        <f>'1'!U117</f>
        <v>0.49478057375564921</v>
      </c>
      <c r="V117" s="102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0.67404417751218104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0.84255522189022636</v>
      </c>
      <c r="I118" s="4">
        <f>'1'!I118</f>
        <v>0.50553313313413573</v>
      </c>
      <c r="J118" s="6">
        <f>'1'!J118</f>
        <v>1.4079070556875795</v>
      </c>
      <c r="K118" s="6">
        <f>'1'!K118</f>
        <v>0.98767950484613298</v>
      </c>
      <c r="L118" s="6">
        <f>'1'!L118</f>
        <v>0.95469943154947756</v>
      </c>
      <c r="M118" s="6">
        <f>'1'!M118</f>
        <v>0.67404417751218104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1.1933742894368469</v>
      </c>
      <c r="S118" s="6">
        <f>'1'!S118</f>
        <v>0.71602457366210814</v>
      </c>
      <c r="T118" s="6">
        <f>'1'!T118</f>
        <v>0.84255522189022636</v>
      </c>
      <c r="U118" s="6">
        <f>'1'!U118</f>
        <v>0.50553313313413573</v>
      </c>
      <c r="V118" s="102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0.68980180449205197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0.86225225561506491</v>
      </c>
      <c r="I119" s="4">
        <f>'1'!I119</f>
        <v>0.51735135336903904</v>
      </c>
      <c r="J119" s="6">
        <f>'1'!J119</f>
        <v>1.41587627010865</v>
      </c>
      <c r="K119" s="6">
        <f>'1'!K119</f>
        <v>0.99327009388510301</v>
      </c>
      <c r="L119" s="6">
        <f>'1'!L119</f>
        <v>0.97701814302589207</v>
      </c>
      <c r="M119" s="6">
        <f>'1'!M119</f>
        <v>0.68980180449205197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1.2212726787823651</v>
      </c>
      <c r="S119" s="6">
        <f>'1'!S119</f>
        <v>0.73276360726941903</v>
      </c>
      <c r="T119" s="6">
        <f>'1'!T119</f>
        <v>0.86225225561506491</v>
      </c>
      <c r="U119" s="6">
        <f>'1'!U119</f>
        <v>0.51735135336903904</v>
      </c>
      <c r="V119" s="102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0.70478354361683104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0.8809794295210388</v>
      </c>
      <c r="I120" s="4">
        <f>'1'!I120</f>
        <v>0.52858765771262328</v>
      </c>
      <c r="J120" s="6">
        <f>'1'!J120</f>
        <v>1.4220442246472582</v>
      </c>
      <c r="K120" s="6">
        <f>'1'!K120</f>
        <v>0.99759705727377002</v>
      </c>
      <c r="L120" s="6">
        <f>'1'!L120</f>
        <v>0.99823790621536146</v>
      </c>
      <c r="M120" s="6">
        <f>'1'!M120</f>
        <v>0.70478354361683104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1.2477973827692019</v>
      </c>
      <c r="S120" s="6">
        <f>'1'!S120</f>
        <v>0.74867842966152109</v>
      </c>
      <c r="T120" s="6">
        <f>'1'!T120</f>
        <v>0.8809794295210388</v>
      </c>
      <c r="U120" s="6">
        <f>'1'!U120</f>
        <v>0.52858765771262328</v>
      </c>
      <c r="V120" s="102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0.71978080781249898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0.89972600976562367</v>
      </c>
      <c r="I121" s="4">
        <f>'1'!I121</f>
        <v>0.53983560585937429</v>
      </c>
      <c r="J121" s="6">
        <f>'1'!J121</f>
        <v>1.4250746370936886</v>
      </c>
      <c r="K121" s="6">
        <f>'1'!K121</f>
        <v>0.99972296200056199</v>
      </c>
      <c r="L121" s="6">
        <f>'1'!L121</f>
        <v>1.019479658729636</v>
      </c>
      <c r="M121" s="6">
        <f>'1'!M121</f>
        <v>0.71978080781249898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1.2743495734120449</v>
      </c>
      <c r="S121" s="6">
        <f>'1'!S121</f>
        <v>0.76460974404722704</v>
      </c>
      <c r="T121" s="6">
        <f>'1'!T121</f>
        <v>0.89972600976562367</v>
      </c>
      <c r="U121" s="6">
        <f>'1'!U121</f>
        <v>0.53983560585937429</v>
      </c>
      <c r="V121" s="102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0.73511084861010301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0.9188885607626287</v>
      </c>
      <c r="I122" s="4">
        <f>'1'!I122</f>
        <v>0.55133313645757731</v>
      </c>
      <c r="J122" s="6">
        <f>'1'!J122</f>
        <v>1.4254695463250624</v>
      </c>
      <c r="K122" s="6">
        <f>'1'!K122</f>
        <v>1</v>
      </c>
      <c r="L122" s="6">
        <f>'1'!L122</f>
        <v>1.0411927477576002</v>
      </c>
      <c r="M122" s="6">
        <f>'1'!M122</f>
        <v>0.73511084861010301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1.3014909346970003</v>
      </c>
      <c r="S122" s="6">
        <f>'1'!S122</f>
        <v>0.78089456081820008</v>
      </c>
      <c r="T122" s="6">
        <f>'1'!T122</f>
        <v>0.9188885607626287</v>
      </c>
      <c r="U122" s="6">
        <f>'1'!U122</f>
        <v>0.55133313645757731</v>
      </c>
      <c r="V122" s="102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0.75139613169161301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0.93924516461451624</v>
      </c>
      <c r="I123" s="4">
        <f>'1'!I123</f>
        <v>0.56354709876870979</v>
      </c>
      <c r="J123" s="6">
        <f>'1'!J123</f>
        <v>1.4246636737086891</v>
      </c>
      <c r="K123" s="6">
        <f>'1'!K123</f>
        <v>0.99943466163942196</v>
      </c>
      <c r="L123" s="6">
        <f>'1'!L123</f>
        <v>1.064258818230791</v>
      </c>
      <c r="M123" s="6">
        <f>'1'!M123</f>
        <v>0.75139613169161301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1.3303235227884889</v>
      </c>
      <c r="S123" s="6">
        <f>'1'!S123</f>
        <v>0.79819411367309323</v>
      </c>
      <c r="T123" s="6">
        <f>'1'!T123</f>
        <v>0.93924516461451624</v>
      </c>
      <c r="U123" s="6">
        <f>'1'!U123</f>
        <v>0.56354709876870979</v>
      </c>
      <c r="V123" s="102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0.76753521584356199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0.95941901980445254</v>
      </c>
      <c r="I124" s="4">
        <f>'1'!I124</f>
        <v>0.57565141188267144</v>
      </c>
      <c r="J124" s="6">
        <f>'1'!J124</f>
        <v>1.4217019621886835</v>
      </c>
      <c r="K124" s="6">
        <f>'1'!K124</f>
        <v>0.99735695220842002</v>
      </c>
      <c r="L124" s="6">
        <f>'1'!L124</f>
        <v>1.0871178161713473</v>
      </c>
      <c r="M124" s="6">
        <f>'1'!M124</f>
        <v>0.76753521584356199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1.3588972702141842</v>
      </c>
      <c r="S124" s="6">
        <f>'1'!S124</f>
        <v>0.81533836212851041</v>
      </c>
      <c r="T124" s="6">
        <f>'1'!T124</f>
        <v>0.95941901980445254</v>
      </c>
      <c r="U124" s="6">
        <f>'1'!U124</f>
        <v>0.57565141188267144</v>
      </c>
      <c r="V124" s="102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0.78223241568447599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0.97779051960559493</v>
      </c>
      <c r="I125" s="4">
        <f>'1'!I125</f>
        <v>0.58667431176335705</v>
      </c>
      <c r="J125" s="6">
        <f>'1'!J125</f>
        <v>1.4155442623636103</v>
      </c>
      <c r="K125" s="6">
        <f>'1'!K125</f>
        <v>0.99303718273951203</v>
      </c>
      <c r="L125" s="6">
        <f>'1'!L125</f>
        <v>1.1079345649863552</v>
      </c>
      <c r="M125" s="6">
        <f>'1'!M125</f>
        <v>0.78223241568447599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1.3849182062329439</v>
      </c>
      <c r="S125" s="6">
        <f>'1'!S125</f>
        <v>0.83095092373976642</v>
      </c>
      <c r="T125" s="6">
        <f>'1'!T125</f>
        <v>0.97779051960559493</v>
      </c>
      <c r="U125" s="6">
        <f>'1'!U125</f>
        <v>0.58667431176335705</v>
      </c>
      <c r="V125" s="102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0.79726727739201597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0.99658409674001991</v>
      </c>
      <c r="I126" s="4">
        <f>'1'!I126</f>
        <v>0.59795045804401203</v>
      </c>
      <c r="J126" s="6">
        <f>'1'!J126</f>
        <v>1.4048295273285663</v>
      </c>
      <c r="K126" s="6">
        <f>'1'!K126</f>
        <v>0.98552054721217497</v>
      </c>
      <c r="L126" s="6">
        <f>'1'!L126</f>
        <v>1.1292295696826224</v>
      </c>
      <c r="M126" s="6">
        <f>'1'!M126</f>
        <v>0.79726727739201597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1.4115369621032781</v>
      </c>
      <c r="S126" s="6">
        <f>'1'!S126</f>
        <v>0.84692217726196684</v>
      </c>
      <c r="T126" s="6">
        <f>'1'!T126</f>
        <v>0.99658409674001991</v>
      </c>
      <c r="U126" s="6">
        <f>'1'!U126</f>
        <v>0.59795045804401203</v>
      </c>
      <c r="V126" s="102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0.81298437406401503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1.0162304675800189</v>
      </c>
      <c r="I127" s="4">
        <f>'1'!I127</f>
        <v>0.60973828054801127</v>
      </c>
      <c r="J127" s="6">
        <f>'1'!J127</f>
        <v>1.3940184819249644</v>
      </c>
      <c r="K127" s="6">
        <f>'1'!K127</f>
        <v>0.97793634772403204</v>
      </c>
      <c r="L127" s="6">
        <f>'1'!L127</f>
        <v>1.1514908750376331</v>
      </c>
      <c r="M127" s="6">
        <f>'1'!M127</f>
        <v>0.81298437406401503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1.4393635937970415</v>
      </c>
      <c r="S127" s="6">
        <f>'1'!S127</f>
        <v>0.8636181562782248</v>
      </c>
      <c r="T127" s="6">
        <f>'1'!T127</f>
        <v>1.0162304675800189</v>
      </c>
      <c r="U127" s="6">
        <f>'1'!U127</f>
        <v>0.60973828054801127</v>
      </c>
      <c r="V127" s="102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0.828449334529477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1.0355616681618462</v>
      </c>
      <c r="I128" s="4">
        <f>'1'!I128</f>
        <v>0.62133700089710775</v>
      </c>
      <c r="J128" s="6">
        <f>'1'!J128</f>
        <v>1.3770719928936077</v>
      </c>
      <c r="K128" s="6">
        <f>'1'!K128</f>
        <v>0.96604799200640501</v>
      </c>
      <c r="L128" s="6">
        <f>'1'!L128</f>
        <v>1.1733950609321027</v>
      </c>
      <c r="M128" s="6">
        <f>'1'!M128</f>
        <v>0.828449334529477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1.4667438261651284</v>
      </c>
      <c r="S128" s="6">
        <f>'1'!S128</f>
        <v>0.880046295699077</v>
      </c>
      <c r="T128" s="6">
        <f>'1'!T128</f>
        <v>1.0355616681618462</v>
      </c>
      <c r="U128" s="6">
        <f>'1'!U128</f>
        <v>0.62133700089710775</v>
      </c>
      <c r="V128" s="102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0.84262373276715896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1.0532796659589487</v>
      </c>
      <c r="I129" s="4">
        <f>'1'!I129</f>
        <v>0.63196779957536919</v>
      </c>
      <c r="J129" s="6">
        <f>'1'!J129</f>
        <v>1.358351783282105</v>
      </c>
      <c r="K129" s="6">
        <f>'1'!K129</f>
        <v>0.95291533009878004</v>
      </c>
      <c r="L129" s="6">
        <f>'1'!L129</f>
        <v>1.1934713265413051</v>
      </c>
      <c r="M129" s="6">
        <f>'1'!M129</f>
        <v>0.84262373276715896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1.4918391581766313</v>
      </c>
      <c r="S129" s="6">
        <f>'1'!S129</f>
        <v>0.89510349490597885</v>
      </c>
      <c r="T129" s="6">
        <f>'1'!T129</f>
        <v>1.0532796659589487</v>
      </c>
      <c r="U129" s="6">
        <f>'1'!U129</f>
        <v>0.63196779957536919</v>
      </c>
      <c r="V129" s="102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0.85732074178892204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1.0716509272361525</v>
      </c>
      <c r="I130" s="4">
        <f>'1'!I130</f>
        <v>0.64299055634169155</v>
      </c>
      <c r="J130" s="6">
        <f>'1'!J130</f>
        <v>1.3367265370774</v>
      </c>
      <c r="K130" s="6">
        <f>'1'!K130</f>
        <v>0.93774471753784805</v>
      </c>
      <c r="L130" s="6">
        <f>'1'!L130</f>
        <v>1.2142878050848069</v>
      </c>
      <c r="M130" s="6">
        <f>'1'!M130</f>
        <v>0.85732074178892204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1.5178597563560086</v>
      </c>
      <c r="S130" s="6">
        <f>'1'!S130</f>
        <v>0.9107158538136052</v>
      </c>
      <c r="T130" s="6">
        <f>'1'!T130</f>
        <v>1.0716509272361525</v>
      </c>
      <c r="U130" s="6">
        <f>'1'!U130</f>
        <v>0.64299055634169155</v>
      </c>
      <c r="V130" s="102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0.872485233478142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1.0906065418476776</v>
      </c>
      <c r="I131" s="4">
        <f>'1'!I131</f>
        <v>0.65436392510860653</v>
      </c>
      <c r="J131" s="6">
        <f>'1'!J131</f>
        <v>1.3091535602265192</v>
      </c>
      <c r="K131" s="6">
        <f>'1'!K131</f>
        <v>0.91840163376452899</v>
      </c>
      <c r="L131" s="6">
        <f>'1'!L131</f>
        <v>1.2357664144674589</v>
      </c>
      <c r="M131" s="6">
        <f>'1'!M131</f>
        <v>0.872485233478142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1.5447080180843238</v>
      </c>
      <c r="S131" s="6">
        <f>'1'!S131</f>
        <v>0.92682481085059421</v>
      </c>
      <c r="T131" s="6">
        <f>'1'!T131</f>
        <v>1.0906065418476776</v>
      </c>
      <c r="U131" s="6">
        <f>'1'!U131</f>
        <v>0.65436392510860653</v>
      </c>
      <c r="V131" s="102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0.88722362907331798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1.1090295363416476</v>
      </c>
      <c r="I132" s="4">
        <f>'1'!I132</f>
        <v>0.66541772180498848</v>
      </c>
      <c r="J132" s="6">
        <f>'1'!J132</f>
        <v>1.2820610630712082</v>
      </c>
      <c r="K132" s="6">
        <f>'1'!K132</f>
        <v>0.89939561765905895</v>
      </c>
      <c r="L132" s="6">
        <f>'1'!L132</f>
        <v>1.2566415119256098</v>
      </c>
      <c r="M132" s="6">
        <f>'1'!M132</f>
        <v>0.88722362907331798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1.5708018899070122</v>
      </c>
      <c r="S132" s="6">
        <f>'1'!S132</f>
        <v>0.94248113394420741</v>
      </c>
      <c r="T132" s="6">
        <f>'1'!T132</f>
        <v>1.1090295363416476</v>
      </c>
      <c r="U132" s="6">
        <f>'1'!U132</f>
        <v>0.66541772180498848</v>
      </c>
      <c r="V132" s="102">
        <f>'1'!V132</f>
        <v>261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0.90050105405867897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1.1256263175733487</v>
      </c>
      <c r="I133" s="4">
        <f>'1'!I133</f>
        <v>0.6753757905440092</v>
      </c>
      <c r="J133" s="6">
        <f>'1'!J133</f>
        <v>1.2526024333137127</v>
      </c>
      <c r="K133" s="6">
        <f>'1'!K133</f>
        <v>0.87872970456856803</v>
      </c>
      <c r="L133" s="6">
        <f>'1'!L133</f>
        <v>1.2754473268986735</v>
      </c>
      <c r="M133" s="6">
        <f>'1'!M133</f>
        <v>0.90050105405867897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1.5943091586233418</v>
      </c>
      <c r="S133" s="6">
        <f>'1'!S133</f>
        <v>0.95658549517400515</v>
      </c>
      <c r="T133" s="6">
        <f>'1'!T133</f>
        <v>1.1256263175733487</v>
      </c>
      <c r="U133" s="6">
        <f>'1'!U133</f>
        <v>0.6753757905440092</v>
      </c>
      <c r="V133" s="102">
        <f>'1'!V133</f>
        <v>261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0.912500331342043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1.1406254141775538</v>
      </c>
      <c r="I134" s="4">
        <f>'1'!I134</f>
        <v>0.6843752485065322</v>
      </c>
      <c r="J134" s="6">
        <f>'1'!J134</f>
        <v>1.2238737022177018</v>
      </c>
      <c r="K134" s="6">
        <f>'1'!K134</f>
        <v>0.85857583234444701</v>
      </c>
      <c r="L134" s="6">
        <f>'1'!L134</f>
        <v>1.2924428052124448</v>
      </c>
      <c r="M134" s="6">
        <f>'1'!M134</f>
        <v>0.912500331342043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1.615553506515556</v>
      </c>
      <c r="S134" s="6">
        <f>'1'!S134</f>
        <v>0.96933210390933366</v>
      </c>
      <c r="T134" s="6">
        <f>'1'!T134</f>
        <v>1.1406254141775538</v>
      </c>
      <c r="U134" s="6">
        <f>'1'!U134</f>
        <v>0.6843752485065322</v>
      </c>
      <c r="V134" s="102">
        <f>'1'!V134</f>
        <v>261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0.92477471022958002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1.1559683877869751</v>
      </c>
      <c r="I135" s="4">
        <f>'1'!I135</f>
        <v>0.69358103267218496</v>
      </c>
      <c r="J135" s="6">
        <f>'1'!J135</f>
        <v>1.1919515534455156</v>
      </c>
      <c r="K135" s="6">
        <f>'1'!K135</f>
        <v>0.836181703438303</v>
      </c>
      <c r="L135" s="6">
        <f>'1'!L135</f>
        <v>1.3098279306055691</v>
      </c>
      <c r="M135" s="6">
        <f>'1'!M135</f>
        <v>0.92477471022958002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1.6372849132569613</v>
      </c>
      <c r="S135" s="6">
        <f>'1'!S135</f>
        <v>0.9823709479541769</v>
      </c>
      <c r="T135" s="6">
        <f>'1'!T135</f>
        <v>1.1559683877869751</v>
      </c>
      <c r="U135" s="6">
        <f>'1'!U135</f>
        <v>0.69358103267218496</v>
      </c>
      <c r="V135" s="102">
        <f>'1'!V135</f>
        <v>261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0.93674492445998803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1.1709311555749851</v>
      </c>
      <c r="I136" s="4">
        <f>'1'!I136</f>
        <v>0.70255869334499099</v>
      </c>
      <c r="J136" s="6">
        <f>'1'!J136</f>
        <v>1.1651139473106762</v>
      </c>
      <c r="K136" s="6">
        <f>'1'!K136</f>
        <v>0.81735449930474002</v>
      </c>
      <c r="L136" s="6">
        <f>'1'!L136</f>
        <v>1.3267822447329831</v>
      </c>
      <c r="M136" s="6">
        <f>'1'!M136</f>
        <v>0.93674492445998803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1.6584778059162288</v>
      </c>
      <c r="S136" s="6">
        <f>'1'!S136</f>
        <v>0.99508668354973739</v>
      </c>
      <c r="T136" s="6">
        <f>'1'!T136</f>
        <v>1.1709311555749851</v>
      </c>
      <c r="U136" s="6">
        <f>'1'!U136</f>
        <v>0.70255869334499099</v>
      </c>
      <c r="V136" s="102">
        <f>'1'!V136</f>
        <v>261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0.94642292914150306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1.1830286614268788</v>
      </c>
      <c r="I137" s="4">
        <f>'1'!I137</f>
        <v>0.70981719685612732</v>
      </c>
      <c r="J137" s="6">
        <f>'1'!J137</f>
        <v>1.1392560473005779</v>
      </c>
      <c r="K137" s="6">
        <f>'1'!K137</f>
        <v>0.79921458177597804</v>
      </c>
      <c r="L137" s="6">
        <f>'1'!L137</f>
        <v>1.340489930187782</v>
      </c>
      <c r="M137" s="6">
        <f>'1'!M137</f>
        <v>0.94642292914150306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1.6756124127347274</v>
      </c>
      <c r="S137" s="6">
        <f>'1'!S137</f>
        <v>1.0053674476408365</v>
      </c>
      <c r="T137" s="6">
        <f>'1'!T137</f>
        <v>1.1830286614268788</v>
      </c>
      <c r="U137" s="6">
        <f>'1'!U137</f>
        <v>0.70981719685612732</v>
      </c>
      <c r="V137" s="102">
        <f>'1'!V137</f>
        <v>261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0.95621064149618895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1.1952633018702361</v>
      </c>
      <c r="I138" s="4">
        <f>'1'!I138</f>
        <v>0.71715798112214169</v>
      </c>
      <c r="J138" s="6">
        <f>'1'!J138</f>
        <v>1.1143363504311483</v>
      </c>
      <c r="K138" s="6">
        <f>'1'!K138</f>
        <v>0.78173283554458795</v>
      </c>
      <c r="L138" s="6">
        <f>'1'!L138</f>
        <v>1.3543530028660109</v>
      </c>
      <c r="M138" s="6">
        <f>'1'!M138</f>
        <v>0.95621064149618895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1.6929412535825137</v>
      </c>
      <c r="S138" s="6">
        <f>'1'!S138</f>
        <v>1.0157647521495081</v>
      </c>
      <c r="T138" s="6">
        <f>'1'!T138</f>
        <v>1.1952633018702361</v>
      </c>
      <c r="U138" s="6">
        <f>'1'!U138</f>
        <v>0.71715798112214169</v>
      </c>
      <c r="V138" s="102">
        <f>'1'!V138</f>
        <v>261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0.96493055534399597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1.2061631941799948</v>
      </c>
      <c r="I139" s="4">
        <f>'1'!I139</f>
        <v>0.72369791650799697</v>
      </c>
      <c r="J139" s="6">
        <f>'1'!J139</f>
        <v>1.0907626288601266</v>
      </c>
      <c r="K139" s="6">
        <f>'1'!K139</f>
        <v>0.76519532225165499</v>
      </c>
      <c r="L139" s="6">
        <f>'1'!L139</f>
        <v>1.366703672260394</v>
      </c>
      <c r="M139" s="6">
        <f>'1'!M139</f>
        <v>0.96493055534399597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1.7083795903254926</v>
      </c>
      <c r="S139" s="6">
        <f>'1'!S139</f>
        <v>1.0250277541952955</v>
      </c>
      <c r="T139" s="6">
        <f>'1'!T139</f>
        <v>1.2061631941799948</v>
      </c>
      <c r="U139" s="6">
        <f>'1'!U139</f>
        <v>0.72369791650799697</v>
      </c>
      <c r="V139" s="102">
        <f>'1'!V139</f>
        <v>261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0.97194388580907298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1.2149298572613412</v>
      </c>
      <c r="I140" s="4">
        <f>'1'!I140</f>
        <v>0.72895791435680479</v>
      </c>
      <c r="J140" s="6">
        <f>'1'!J140</f>
        <v>1.0691587004887229</v>
      </c>
      <c r="K140" s="6">
        <f>'1'!K140</f>
        <v>0.75003966464599103</v>
      </c>
      <c r="L140" s="6">
        <f>'1'!L140</f>
        <v>1.3766371793385064</v>
      </c>
      <c r="M140" s="6">
        <f>'1'!M140</f>
        <v>0.97194388580907298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1.720796474173133</v>
      </c>
      <c r="S140" s="6">
        <f>'1'!S140</f>
        <v>1.0324778845038798</v>
      </c>
      <c r="T140" s="6">
        <f>'1'!T140</f>
        <v>1.2149298572613412</v>
      </c>
      <c r="U140" s="6">
        <f>'1'!U140</f>
        <v>0.72895791435680479</v>
      </c>
      <c r="V140" s="102">
        <f>'1'!V140</f>
        <v>261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0.97837715764069699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1.2229714470508712</v>
      </c>
      <c r="I141" s="4">
        <f>'1'!I141</f>
        <v>0.73378286823052274</v>
      </c>
      <c r="J141" s="6">
        <f>'1'!J141</f>
        <v>1.0531156324420887</v>
      </c>
      <c r="K141" s="6">
        <f>'1'!K141</f>
        <v>0.73878507973536001</v>
      </c>
      <c r="L141" s="6">
        <f>'1'!L141</f>
        <v>1.3857491057753217</v>
      </c>
      <c r="M141" s="6">
        <f>'1'!M141</f>
        <v>0.97837715764069699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1.7321863822191521</v>
      </c>
      <c r="S141" s="6">
        <f>'1'!S141</f>
        <v>1.0393118293314914</v>
      </c>
      <c r="T141" s="6">
        <f>'1'!T141</f>
        <v>1.2229714470508712</v>
      </c>
      <c r="U141" s="6">
        <f>'1'!U141</f>
        <v>0.73378286823052274</v>
      </c>
      <c r="V141" s="102">
        <f>'1'!V141</f>
        <v>261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0.98449625116102502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1.2306203139512812</v>
      </c>
      <c r="I142" s="4">
        <f>'1'!I142</f>
        <v>0.73837218837076879</v>
      </c>
      <c r="J142" s="6">
        <f>'1'!J142</f>
        <v>1.039752714373537</v>
      </c>
      <c r="K142" s="6">
        <f>'1'!K142</f>
        <v>0.72941068229347705</v>
      </c>
      <c r="L142" s="6">
        <f>'1'!L142</f>
        <v>1.3944160378553776</v>
      </c>
      <c r="M142" s="6">
        <f>'1'!M142</f>
        <v>0.98449625116102502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1.7430200473192219</v>
      </c>
      <c r="S142" s="6">
        <f>'1'!S142</f>
        <v>1.0458120283915333</v>
      </c>
      <c r="T142" s="6">
        <f>'1'!T142</f>
        <v>1.2306203139512812</v>
      </c>
      <c r="U142" s="6">
        <f>'1'!U142</f>
        <v>0.73837218837076879</v>
      </c>
      <c r="V142" s="102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0.98991681552598199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1.2373960194074776</v>
      </c>
      <c r="I143" s="4">
        <f>'1'!I143</f>
        <v>0.74243761164448652</v>
      </c>
      <c r="J143" s="6">
        <f>'1'!J143</f>
        <v>1.0284239647276991</v>
      </c>
      <c r="K143" s="6">
        <f>'1'!K143</f>
        <v>0.72146330125328295</v>
      </c>
      <c r="L143" s="6">
        <f>'1'!L143</f>
        <v>1.402093590589387</v>
      </c>
      <c r="M143" s="6">
        <f>'1'!M143</f>
        <v>0.98991681552598199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1.7526169882367337</v>
      </c>
      <c r="S143" s="6">
        <f>'1'!S143</f>
        <v>1.0515701929420402</v>
      </c>
      <c r="T143" s="6">
        <f>'1'!T143</f>
        <v>1.2373960194074776</v>
      </c>
      <c r="U143" s="6">
        <f>'1'!U143</f>
        <v>0.74243761164448652</v>
      </c>
      <c r="V143" s="102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0.99349670886294095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1.2418708860786762</v>
      </c>
      <c r="I144" s="4">
        <f>'1'!I144</f>
        <v>0.74512253164720565</v>
      </c>
      <c r="J144" s="6">
        <f>'1'!J144</f>
        <v>1.0174094786137351</v>
      </c>
      <c r="K144" s="6">
        <f>'1'!K144</f>
        <v>0.71373638338095102</v>
      </c>
      <c r="L144" s="6">
        <f>'1'!L144</f>
        <v>1.4071640625967514</v>
      </c>
      <c r="M144" s="6">
        <f>'1'!M144</f>
        <v>0.99349670886294095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1.7589550782459393</v>
      </c>
      <c r="S144" s="6">
        <f>'1'!S144</f>
        <v>1.0553730469475635</v>
      </c>
      <c r="T144" s="6">
        <f>'1'!T144</f>
        <v>1.2418708860786762</v>
      </c>
      <c r="U144" s="6">
        <f>'1'!U144</f>
        <v>0.74512253164720565</v>
      </c>
      <c r="V144" s="102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0.99617017576810096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1.2452127197101261</v>
      </c>
      <c r="I145" s="4">
        <f>'1'!I145</f>
        <v>0.74712763182607578</v>
      </c>
      <c r="J145" s="6">
        <f>'1'!J145</f>
        <v>1.0070872074404658</v>
      </c>
      <c r="K145" s="6">
        <f>'1'!K145</f>
        <v>0.70649507036947301</v>
      </c>
      <c r="L145" s="6">
        <f>'1'!L145</f>
        <v>1.4109506947193566</v>
      </c>
      <c r="M145" s="6">
        <f>'1'!M145</f>
        <v>0.99617017576810096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1.7636883683991957</v>
      </c>
      <c r="S145" s="6">
        <f>'1'!S145</f>
        <v>1.0582130210395175</v>
      </c>
      <c r="T145" s="6">
        <f>'1'!T145</f>
        <v>1.2452127197101261</v>
      </c>
      <c r="U145" s="6">
        <f>'1'!U145</f>
        <v>0.74712763182607578</v>
      </c>
      <c r="V145" s="102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0.99914834511956696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1.2489354313994587</v>
      </c>
      <c r="I146" s="4">
        <f>'1'!I146</f>
        <v>0.74936125883967519</v>
      </c>
      <c r="J146" s="6">
        <f>'1'!J146</f>
        <v>0.99910131955776138</v>
      </c>
      <c r="K146" s="6">
        <f>'1'!K146</f>
        <v>0.70089278450984704</v>
      </c>
      <c r="L146" s="6">
        <f>'1'!L146</f>
        <v>1.4151688998189049</v>
      </c>
      <c r="M146" s="6">
        <f>'1'!M146</f>
        <v>0.99914834511956696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1.7689611247736312</v>
      </c>
      <c r="S146" s="6">
        <f>'1'!S146</f>
        <v>1.0613766748641786</v>
      </c>
      <c r="T146" s="6">
        <f>'1'!T146</f>
        <v>1.2489354313994587</v>
      </c>
      <c r="U146" s="6">
        <f>'1'!U146</f>
        <v>0.74936125883967519</v>
      </c>
      <c r="V146" s="102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1</v>
      </c>
      <c r="D147" s="3" t="e">
        <f>'1'!D147</f>
        <v>#N/A</v>
      </c>
      <c r="E147" s="55" t="e">
        <f>'1'!E147</f>
        <v>#N/A</v>
      </c>
      <c r="F147" s="55">
        <f>'1'!F147</f>
        <v>1</v>
      </c>
      <c r="G147" s="55">
        <f>'1'!G147</f>
        <v>331</v>
      </c>
      <c r="H147" s="4">
        <f>'1'!H147</f>
        <v>1.25</v>
      </c>
      <c r="I147" s="4">
        <f>'1'!I147</f>
        <v>0.75</v>
      </c>
      <c r="J147" s="6">
        <f>'1'!J147</f>
        <v>0.99098782550688735</v>
      </c>
      <c r="K147" s="6">
        <f>'1'!K147</f>
        <v>0.69520097995899499</v>
      </c>
      <c r="L147" s="6">
        <f>'1'!L147</f>
        <v>1.4163751626386902</v>
      </c>
      <c r="M147" s="6">
        <f>'1'!M147</f>
        <v>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>
        <f>'1'!Q147</f>
        <v>1</v>
      </c>
      <c r="R147" s="6">
        <f>'1'!R147</f>
        <v>1.7704689532983628</v>
      </c>
      <c r="S147" s="6">
        <f>'1'!S147</f>
        <v>1.0622813719790176</v>
      </c>
      <c r="T147" s="6">
        <f>'1'!T147</f>
        <v>1.25</v>
      </c>
      <c r="U147" s="6">
        <f>'1'!U147</f>
        <v>0.75</v>
      </c>
      <c r="V147" s="102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0.99986814141219604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1.2498351767652451</v>
      </c>
      <c r="I148" s="4">
        <f>'1'!I148</f>
        <v>0.74990110605914706</v>
      </c>
      <c r="J148" s="6">
        <f>'1'!J148</f>
        <v>0.98464302480163668</v>
      </c>
      <c r="K148" s="6">
        <f>'1'!K148</f>
        <v>0.69074995487634205</v>
      </c>
      <c r="L148" s="6">
        <f>'1'!L148</f>
        <v>1.4161884014099442</v>
      </c>
      <c r="M148" s="6">
        <f>'1'!M148</f>
        <v>0.99986814141219604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1.7702355017624303</v>
      </c>
      <c r="S148" s="6">
        <f>'1'!S148</f>
        <v>1.0621413010574581</v>
      </c>
      <c r="T148" s="6">
        <f>'1'!T148</f>
        <v>1.2498351767652451</v>
      </c>
      <c r="U148" s="6">
        <f>'1'!U148</f>
        <v>0.74990110605914706</v>
      </c>
      <c r="V148" s="102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0.99981968367982799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1.2497746045997851</v>
      </c>
      <c r="I149" s="4">
        <f>'1'!I149</f>
        <v>0.74986476275987102</v>
      </c>
      <c r="J149" s="6">
        <f>'1'!J149</f>
        <v>0.98095658241046113</v>
      </c>
      <c r="K149" s="6">
        <f>'1'!K149</f>
        <v>0.688163829903922</v>
      </c>
      <c r="L149" s="6">
        <f>'1'!L149</f>
        <v>1.4161197670813801</v>
      </c>
      <c r="M149" s="6">
        <f>'1'!M149</f>
        <v>0.99981968367982799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1.7701497088517251</v>
      </c>
      <c r="S149" s="6">
        <f>'1'!S149</f>
        <v>1.0620898253110351</v>
      </c>
      <c r="T149" s="6">
        <f>'1'!T149</f>
        <v>1.2497746045997851</v>
      </c>
      <c r="U149" s="6">
        <f>'1'!U149</f>
        <v>0.74986476275987102</v>
      </c>
      <c r="V149" s="102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0.99854034777771095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1.2481754347221388</v>
      </c>
      <c r="I150" s="4">
        <f>'1'!I150</f>
        <v>0.74890526083328324</v>
      </c>
      <c r="J150" s="6">
        <f>'1'!J150</f>
        <v>0.97466045249086164</v>
      </c>
      <c r="K150" s="6">
        <f>'1'!K150</f>
        <v>0.68374694850801199</v>
      </c>
      <c r="L150" s="6">
        <f>'1'!L150</f>
        <v>1.4143077474849497</v>
      </c>
      <c r="M150" s="6">
        <f>'1'!M150</f>
        <v>0.99854034777771095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1.7678846843561871</v>
      </c>
      <c r="S150" s="6">
        <f>'1'!S150</f>
        <v>1.0607308106137123</v>
      </c>
      <c r="T150" s="6">
        <f>'1'!T150</f>
        <v>1.2481754347221388</v>
      </c>
      <c r="U150" s="6">
        <f>'1'!U150</f>
        <v>0.74890526083328324</v>
      </c>
      <c r="V150" s="102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0.99631810346118599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1.2453976293264826</v>
      </c>
      <c r="I151" s="4">
        <f>'1'!I151</f>
        <v>0.74723857759588952</v>
      </c>
      <c r="J151" s="6">
        <f>'1'!J151</f>
        <v>0.96619044727919678</v>
      </c>
      <c r="K151" s="6">
        <f>'1'!K151</f>
        <v>0.67780504309621203</v>
      </c>
      <c r="L151" s="6">
        <f>'1'!L151</f>
        <v>1.4111602158297087</v>
      </c>
      <c r="M151" s="6">
        <f>'1'!M151</f>
        <v>0.99631810346118599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1.7639502697871359</v>
      </c>
      <c r="S151" s="6">
        <f>'1'!S151</f>
        <v>1.0583701618722816</v>
      </c>
      <c r="T151" s="6">
        <f>'1'!T151</f>
        <v>1.2453976293264826</v>
      </c>
      <c r="U151" s="6">
        <f>'1'!U151</f>
        <v>0.74723857759588952</v>
      </c>
      <c r="V151" s="102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0.99198453088674499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1.2399806636084312</v>
      </c>
      <c r="I152" s="4">
        <f>'1'!I152</f>
        <v>0.7439883981650588</v>
      </c>
      <c r="J152" s="6">
        <f>'1'!J152</f>
        <v>0.96135199200578492</v>
      </c>
      <c r="K152" s="6">
        <f>'1'!K152</f>
        <v>0.67441075432597097</v>
      </c>
      <c r="L152" s="6">
        <f>'1'!L152</f>
        <v>1.4050222512697783</v>
      </c>
      <c r="M152" s="6">
        <f>'1'!M152</f>
        <v>0.99198453088674499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1.7562778140872228</v>
      </c>
      <c r="S152" s="6">
        <f>'1'!S152</f>
        <v>1.0537666884523338</v>
      </c>
      <c r="T152" s="6">
        <f>'1'!T152</f>
        <v>1.2399806636084312</v>
      </c>
      <c r="U152" s="6">
        <f>'1'!U152</f>
        <v>0.7439883981650588</v>
      </c>
      <c r="V152" s="102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0.98714802777414001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1.233935034717675</v>
      </c>
      <c r="I153" s="4">
        <f>'1'!I153</f>
        <v>0.74036102083060507</v>
      </c>
      <c r="J153" s="6">
        <f>'1'!J153</f>
        <v>0.95633001618530167</v>
      </c>
      <c r="K153" s="6">
        <f>'1'!K153</f>
        <v>0.67088772162882904</v>
      </c>
      <c r="L153" s="6">
        <f>'1'!L153</f>
        <v>1.3981719483870598</v>
      </c>
      <c r="M153" s="6">
        <f>'1'!M153</f>
        <v>0.98714802777414001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1.7477149354838248</v>
      </c>
      <c r="S153" s="6">
        <f>'1'!S153</f>
        <v>1.0486289612902948</v>
      </c>
      <c r="T153" s="6">
        <f>'1'!T153</f>
        <v>1.233935034717675</v>
      </c>
      <c r="U153" s="6">
        <f>'1'!U153</f>
        <v>0.74036102083060507</v>
      </c>
      <c r="V153" s="102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0.98072242545608401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1.225903031820105</v>
      </c>
      <c r="I154" s="4">
        <f>'1'!I154</f>
        <v>0.73554181909206306</v>
      </c>
      <c r="J154" s="6">
        <f>'1'!J154</f>
        <v>0.94966717457009231</v>
      </c>
      <c r="K154" s="6">
        <f>'1'!K154</f>
        <v>0.66621358345984005</v>
      </c>
      <c r="L154" s="6">
        <f>'1'!L154</f>
        <v>1.3890708848587718</v>
      </c>
      <c r="M154" s="6">
        <f>'1'!M154</f>
        <v>0.98072242545608401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1.7363386060734647</v>
      </c>
      <c r="S154" s="6">
        <f>'1'!S154</f>
        <v>1.041803163644079</v>
      </c>
      <c r="T154" s="6">
        <f>'1'!T154</f>
        <v>1.225903031820105</v>
      </c>
      <c r="U154" s="6">
        <f>'1'!U154</f>
        <v>0.73554181909206306</v>
      </c>
      <c r="V154" s="102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0.973964525706149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1.2174556571326862</v>
      </c>
      <c r="I155" s="4">
        <f>'1'!I155</f>
        <v>0.73047339427961178</v>
      </c>
      <c r="J155" s="6">
        <f>'1'!J155</f>
        <v>0.94433024396911158</v>
      </c>
      <c r="K155" s="6">
        <f>'1'!K155</f>
        <v>0.66246960266786903</v>
      </c>
      <c r="L155" s="6">
        <f>'1'!L155</f>
        <v>1.3794991635013616</v>
      </c>
      <c r="M155" s="6">
        <f>'1'!M155</f>
        <v>0.973964525706149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1.724373954376702</v>
      </c>
      <c r="S155" s="6">
        <f>'1'!S155</f>
        <v>1.0346243726260211</v>
      </c>
      <c r="T155" s="6">
        <f>'1'!T155</f>
        <v>1.2174556571326862</v>
      </c>
      <c r="U155" s="6">
        <f>'1'!U155</f>
        <v>0.73047339427961178</v>
      </c>
      <c r="V155" s="102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0.96578697203292796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1.2072337150411601</v>
      </c>
      <c r="I156" s="4">
        <f>'1'!I156</f>
        <v>0.72434022902469597</v>
      </c>
      <c r="J156" s="6">
        <f>'1'!J156</f>
        <v>0.93603555012181971</v>
      </c>
      <c r="K156" s="6">
        <f>'1'!K156</f>
        <v>0.65665068225060996</v>
      </c>
      <c r="L156" s="6">
        <f>'1'!L156</f>
        <v>1.3679166795874664</v>
      </c>
      <c r="M156" s="6">
        <f>'1'!M156</f>
        <v>0.96578697203292796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1.709895849484333</v>
      </c>
      <c r="S156" s="6">
        <f>'1'!S156</f>
        <v>1.0259375096905998</v>
      </c>
      <c r="T156" s="6">
        <f>'1'!T156</f>
        <v>1.2072337150411601</v>
      </c>
      <c r="U156" s="6">
        <f>'1'!U156</f>
        <v>0.72434022902469597</v>
      </c>
      <c r="V156" s="102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0.95720492168406701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1.1965061521050837</v>
      </c>
      <c r="I157" s="4">
        <f>'1'!I157</f>
        <v>0.71790369126305031</v>
      </c>
      <c r="J157" s="6">
        <f>'1'!J157</f>
        <v>0.92793073377972313</v>
      </c>
      <c r="K157" s="6">
        <f>'1'!K157</f>
        <v>0.65096496531404602</v>
      </c>
      <c r="L157" s="6">
        <f>'1'!L157</f>
        <v>1.3557612766288252</v>
      </c>
      <c r="M157" s="6">
        <f>'1'!M157</f>
        <v>0.95720492168406701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1.6947015957860314</v>
      </c>
      <c r="S157" s="6">
        <f>'1'!S157</f>
        <v>1.0168209574716189</v>
      </c>
      <c r="T157" s="6">
        <f>'1'!T157</f>
        <v>1.1965061521050837</v>
      </c>
      <c r="U157" s="6">
        <f>'1'!U157</f>
        <v>0.71790369126305031</v>
      </c>
      <c r="V157" s="102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0.94721480704484495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1.1840185088060562</v>
      </c>
      <c r="I158" s="4">
        <f>'1'!I158</f>
        <v>0.71041110528363371</v>
      </c>
      <c r="J158" s="6">
        <f>'1'!J158</f>
        <v>0.91951071864217038</v>
      </c>
      <c r="K158" s="6">
        <f>'1'!K158</f>
        <v>0.64505812910049098</v>
      </c>
      <c r="L158" s="6">
        <f>'1'!L158</f>
        <v>1.3416115263819179</v>
      </c>
      <c r="M158" s="6">
        <f>'1'!M158</f>
        <v>0.94721480704484495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1.6770144079773974</v>
      </c>
      <c r="S158" s="6">
        <f>'1'!S158</f>
        <v>1.0062086447864385</v>
      </c>
      <c r="T158" s="6">
        <f>'1'!T158</f>
        <v>1.1840185088060562</v>
      </c>
      <c r="U158" s="6">
        <f>'1'!U158</f>
        <v>0.71041110528363371</v>
      </c>
      <c r="V158" s="102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0.93583460477490399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1.1697932559686299</v>
      </c>
      <c r="I159" s="4">
        <f>'1'!I159</f>
        <v>0.70187595358117805</v>
      </c>
      <c r="J159" s="6">
        <f>'1'!J159</f>
        <v>0.91016023214746378</v>
      </c>
      <c r="K159" s="6">
        <f>'1'!K159</f>
        <v>0.63849854561530694</v>
      </c>
      <c r="L159" s="6">
        <f>'1'!L159</f>
        <v>1.3254928905409691</v>
      </c>
      <c r="M159" s="6">
        <f>'1'!M159</f>
        <v>0.93583460477490399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1.6568661131762115</v>
      </c>
      <c r="S159" s="6">
        <f>'1'!S159</f>
        <v>0.99411966790572681</v>
      </c>
      <c r="T159" s="6">
        <f>'1'!T159</f>
        <v>1.1697932559686299</v>
      </c>
      <c r="U159" s="6">
        <f>'1'!U159</f>
        <v>0.70187595358117805</v>
      </c>
      <c r="V159" s="102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0.92307380964369801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1.1538422620546225</v>
      </c>
      <c r="I160" s="4">
        <f>'1'!I160</f>
        <v>0.69230535723277353</v>
      </c>
      <c r="J160" s="6">
        <f>'1'!J160</f>
        <v>0.90099519375468062</v>
      </c>
      <c r="K160" s="6">
        <f>'1'!K160</f>
        <v>0.63206905828152904</v>
      </c>
      <c r="L160" s="6">
        <f>'1'!L160</f>
        <v>1.3074188172616081</v>
      </c>
      <c r="M160" s="6">
        <f>'1'!M160</f>
        <v>0.92307380964369801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1.6342735215770101</v>
      </c>
      <c r="S160" s="6">
        <f>'1'!S160</f>
        <v>0.98056411294620616</v>
      </c>
      <c r="T160" s="6">
        <f>'1'!T160</f>
        <v>1.1538422620546225</v>
      </c>
      <c r="U160" s="6">
        <f>'1'!U160</f>
        <v>0.69230535723277353</v>
      </c>
      <c r="V160" s="102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0.91047749456159599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1.138096868201995</v>
      </c>
      <c r="I161" s="4">
        <f>'1'!I161</f>
        <v>0.68285812092119702</v>
      </c>
      <c r="J161" s="6">
        <f>'1'!J161</f>
        <v>0.89024098295459286</v>
      </c>
      <c r="K161" s="6">
        <f>'1'!K161</f>
        <v>0.62452472958800298</v>
      </c>
      <c r="L161" s="6">
        <f>'1'!L161</f>
        <v>1.2895777094385477</v>
      </c>
      <c r="M161" s="6">
        <f>'1'!M161</f>
        <v>0.91047749456159599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1.6119721367981845</v>
      </c>
      <c r="S161" s="6">
        <f>'1'!S161</f>
        <v>0.9671832820789108</v>
      </c>
      <c r="T161" s="6">
        <f>'1'!T161</f>
        <v>1.138096868201995</v>
      </c>
      <c r="U161" s="6">
        <f>'1'!U161</f>
        <v>0.68285812092119702</v>
      </c>
      <c r="V161" s="102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0.89698622892300905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1.1212327861537612</v>
      </c>
      <c r="I162" s="4">
        <f>'1'!I162</f>
        <v>0.67273967169225679</v>
      </c>
      <c r="J162" s="6">
        <f>'1'!J162</f>
        <v>0.88018262796576541</v>
      </c>
      <c r="K162" s="6">
        <f>'1'!K162</f>
        <v>0.61746855991060901</v>
      </c>
      <c r="L162" s="6">
        <f>'1'!L162</f>
        <v>1.2704690158754923</v>
      </c>
      <c r="M162" s="6">
        <f>'1'!M162</f>
        <v>0.89698622892300905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1.5880862698443654</v>
      </c>
      <c r="S162" s="6">
        <f>'1'!S162</f>
        <v>0.95285176190661924</v>
      </c>
      <c r="T162" s="6">
        <f>'1'!T162</f>
        <v>1.1212327861537612</v>
      </c>
      <c r="U162" s="6">
        <f>'1'!U162</f>
        <v>0.67273967169225679</v>
      </c>
      <c r="V162" s="102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0.88324910351503805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1.1040613793937974</v>
      </c>
      <c r="I163" s="4">
        <f>'1'!I163</f>
        <v>0.66243682763627854</v>
      </c>
      <c r="J163" s="6">
        <f>'1'!J163</f>
        <v>0.87098868144461095</v>
      </c>
      <c r="K163" s="6">
        <f>'1'!K163</f>
        <v>0.611018792853251</v>
      </c>
      <c r="L163" s="6">
        <f>'1'!L163</f>
        <v>1.2510120926415893</v>
      </c>
      <c r="M163" s="6">
        <f>'1'!M163</f>
        <v>0.88324910351503805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1.5637651158019867</v>
      </c>
      <c r="S163" s="6">
        <f>'1'!S163</f>
        <v>0.93825906948119198</v>
      </c>
      <c r="T163" s="6">
        <f>'1'!T163</f>
        <v>1.1040613793937974</v>
      </c>
      <c r="U163" s="6">
        <f>'1'!U163</f>
        <v>0.66243682763627854</v>
      </c>
      <c r="V163" s="102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0.86857873521065398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1.0857234190133176</v>
      </c>
      <c r="I164" s="4">
        <f>'1'!I164</f>
        <v>0.65143405140799049</v>
      </c>
      <c r="J164" s="6">
        <f>'1'!J164</f>
        <v>0.8605216112534545</v>
      </c>
      <c r="K164" s="6">
        <f>'1'!K164</f>
        <v>0.60367589996708504</v>
      </c>
      <c r="L164" s="6">
        <f>'1'!L164</f>
        <v>1.2302333473484979</v>
      </c>
      <c r="M164" s="6">
        <f>'1'!M164</f>
        <v>0.86857873521065398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1.5377916841856223</v>
      </c>
      <c r="S164" s="6">
        <f>'1'!S164</f>
        <v>0.92267501051137346</v>
      </c>
      <c r="T164" s="6">
        <f>'1'!T164</f>
        <v>1.0857234190133176</v>
      </c>
      <c r="U164" s="6">
        <f>'1'!U164</f>
        <v>0.65143405140799049</v>
      </c>
      <c r="V164" s="102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0.85344697648024603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1.0668087206003076</v>
      </c>
      <c r="I165" s="4">
        <f>'1'!I165</f>
        <v>0.64008523236018455</v>
      </c>
      <c r="J165" s="6">
        <f>'1'!J165</f>
        <v>0.84904319281534379</v>
      </c>
      <c r="K165" s="6">
        <f>'1'!K165</f>
        <v>0.59562352279234798</v>
      </c>
      <c r="L165" s="6">
        <f>'1'!L165</f>
        <v>1.2088011001157069</v>
      </c>
      <c r="M165" s="6">
        <f>'1'!M165</f>
        <v>0.85344697648024603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1.5110013751446336</v>
      </c>
      <c r="S165" s="6">
        <f>'1'!S165</f>
        <v>0.90660082508678008</v>
      </c>
      <c r="T165" s="6">
        <f>'1'!T165</f>
        <v>1.0668087206003076</v>
      </c>
      <c r="U165" s="6">
        <f>'1'!U165</f>
        <v>0.64008523236018455</v>
      </c>
      <c r="V165" s="102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0.84074796105361305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1.0509349513170163</v>
      </c>
      <c r="I166" s="4">
        <f>'1'!I166</f>
        <v>0.63056097079020978</v>
      </c>
      <c r="J166" s="6">
        <f>'1'!J166</f>
        <v>0.8403741387758924</v>
      </c>
      <c r="K166" s="6">
        <f>'1'!K166</f>
        <v>0.58954198000400804</v>
      </c>
      <c r="L166" s="6">
        <f>'1'!L166</f>
        <v>1.1908145300754585</v>
      </c>
      <c r="M166" s="6">
        <f>'1'!M166</f>
        <v>0.84074796105361305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1.4885181625943231</v>
      </c>
      <c r="S166" s="6">
        <f>'1'!S166</f>
        <v>0.89311089755659379</v>
      </c>
      <c r="T166" s="6">
        <f>'1'!T166</f>
        <v>1.0509349513170163</v>
      </c>
      <c r="U166" s="6">
        <f>'1'!U166</f>
        <v>0.63056097079020978</v>
      </c>
      <c r="V166" s="102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0.83372000575663696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1.0421500071957963</v>
      </c>
      <c r="I167" s="4">
        <f>'1'!I167</f>
        <v>0.62529000431747772</v>
      </c>
      <c r="J167" s="6">
        <f>'1'!J167</f>
        <v>0.83465768760912984</v>
      </c>
      <c r="K167" s="6">
        <f>'1'!K167</f>
        <v>0.58553175671898605</v>
      </c>
      <c r="L167" s="6">
        <f>'1'!L167</f>
        <v>1.1808603087486864</v>
      </c>
      <c r="M167" s="6">
        <f>'1'!M167</f>
        <v>0.83372000575663696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1.476075385935858</v>
      </c>
      <c r="S167" s="6">
        <f>'1'!S167</f>
        <v>0.88564523156151487</v>
      </c>
      <c r="T167" s="6">
        <f>'1'!T167</f>
        <v>1.0421500071957963</v>
      </c>
      <c r="U167" s="6">
        <f>'1'!U167</f>
        <v>0.62529000431747772</v>
      </c>
      <c r="V167" s="102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0.81990863787653701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1.0248857973456713</v>
      </c>
      <c r="I168" s="4">
        <f>'1'!I168</f>
        <v>0.6149314784074027</v>
      </c>
      <c r="J168" s="6">
        <f>'1'!J168</f>
        <v>0.82359368743758121</v>
      </c>
      <c r="K168" s="6">
        <f>'1'!K168</f>
        <v>0.57777010358506098</v>
      </c>
      <c r="L168" s="6">
        <f>'1'!L168</f>
        <v>1.1612982303212471</v>
      </c>
      <c r="M168" s="6">
        <f>'1'!M168</f>
        <v>0.81990863787653701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1.4516227879015589</v>
      </c>
      <c r="S168" s="6">
        <f>'1'!S168</f>
        <v>0.8709736727409354</v>
      </c>
      <c r="T168" s="6">
        <f>'1'!T168</f>
        <v>1.0248857973456713</v>
      </c>
      <c r="U168" s="6">
        <f>'1'!U168</f>
        <v>0.6149314784074027</v>
      </c>
      <c r="V168" s="102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0.80262894795880702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1.0032861849485089</v>
      </c>
      <c r="I169" s="4">
        <f>'1'!I169</f>
        <v>0.60197171096910529</v>
      </c>
      <c r="J169" s="6">
        <f>'1'!J169</f>
        <v>0.81431984752208586</v>
      </c>
      <c r="K169" s="6">
        <f>'1'!K169</f>
        <v>0.57126428945567198</v>
      </c>
      <c r="L169" s="6">
        <f>'1'!L169</f>
        <v>1.1368237067036762</v>
      </c>
      <c r="M169" s="6">
        <f>'1'!M169</f>
        <v>0.80262894795880702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1.4210296333795953</v>
      </c>
      <c r="S169" s="6">
        <f>'1'!S169</f>
        <v>0.85261778002775712</v>
      </c>
      <c r="T169" s="6">
        <f>'1'!T169</f>
        <v>1.0032861849485089</v>
      </c>
      <c r="U169" s="6">
        <f>'1'!U169</f>
        <v>0.60197171096910529</v>
      </c>
      <c r="V169" s="102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0.78334242364233697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0.97917802955292121</v>
      </c>
      <c r="I170" s="4">
        <f>'1'!I170</f>
        <v>0.58750681773175273</v>
      </c>
      <c r="J170" s="6">
        <f>'1'!J170</f>
        <v>0.80410764701531789</v>
      </c>
      <c r="K170" s="6">
        <f>'1'!K170</f>
        <v>0.56410019357365504</v>
      </c>
      <c r="L170" s="6">
        <f>'1'!L170</f>
        <v>1.1095067526882008</v>
      </c>
      <c r="M170" s="6">
        <f>'1'!M170</f>
        <v>0.78334242364233697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1.3868834408602511</v>
      </c>
      <c r="S170" s="6">
        <f>'1'!S170</f>
        <v>0.83213006451615057</v>
      </c>
      <c r="T170" s="6">
        <f>'1'!T170</f>
        <v>0.97917802955292121</v>
      </c>
      <c r="U170" s="6">
        <f>'1'!U170</f>
        <v>0.58750681773175273</v>
      </c>
      <c r="V170" s="102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0.76385519906963795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0.95481899883704746</v>
      </c>
      <c r="I171" s="4">
        <f>'1'!I171</f>
        <v>0.57289139930222843</v>
      </c>
      <c r="J171" s="6">
        <f>'1'!J171</f>
        <v>0.7889659061102765</v>
      </c>
      <c r="K171" s="6">
        <f>'1'!K171</f>
        <v>0.55347791059042495</v>
      </c>
      <c r="L171" s="6">
        <f>'1'!L171</f>
        <v>1.0819055318146675</v>
      </c>
      <c r="M171" s="6">
        <f>'1'!M171</f>
        <v>0.76385519906963795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1.3523819147683345</v>
      </c>
      <c r="S171" s="6">
        <f>'1'!S171</f>
        <v>0.81142914886100059</v>
      </c>
      <c r="T171" s="6">
        <f>'1'!T171</f>
        <v>0.95481899883704746</v>
      </c>
      <c r="U171" s="6">
        <f>'1'!U171</f>
        <v>0.57289139930222843</v>
      </c>
      <c r="V171" s="102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0.74351779120824402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0.92939723901030502</v>
      </c>
      <c r="I172" s="4">
        <f>'1'!I172</f>
        <v>0.55763834340618301</v>
      </c>
      <c r="J172" s="6">
        <f>'1'!J172</f>
        <v>0.77589065614193675</v>
      </c>
      <c r="K172" s="6">
        <f>'1'!K172</f>
        <v>0.54430531900328905</v>
      </c>
      <c r="L172" s="6">
        <f>'1'!L172</f>
        <v>1.0531001324473364</v>
      </c>
      <c r="M172" s="6">
        <f>'1'!M172</f>
        <v>0.74351779120824402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1.3163751655591704</v>
      </c>
      <c r="S172" s="6">
        <f>'1'!S172</f>
        <v>0.78982509933550227</v>
      </c>
      <c r="T172" s="6">
        <f>'1'!T172</f>
        <v>0.92939723901030502</v>
      </c>
      <c r="U172" s="6">
        <f>'1'!U172</f>
        <v>0.55763834340618301</v>
      </c>
      <c r="V172" s="102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0.72331919537869505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0.90414899422336881</v>
      </c>
      <c r="I173" s="4">
        <f>'1'!I173</f>
        <v>0.54248939653402128</v>
      </c>
      <c r="J173" s="6">
        <f>'1'!J173</f>
        <v>0.76146889339159651</v>
      </c>
      <c r="K173" s="6">
        <f>'1'!K173</f>
        <v>0.53418811742047001</v>
      </c>
      <c r="L173" s="6">
        <f>'1'!L173</f>
        <v>1.0244913429941858</v>
      </c>
      <c r="M173" s="6">
        <f>'1'!M173</f>
        <v>0.72331919537869505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1.2806141787427321</v>
      </c>
      <c r="S173" s="6">
        <f>'1'!S173</f>
        <v>0.76836850724563932</v>
      </c>
      <c r="T173" s="6">
        <f>'1'!T173</f>
        <v>0.90414899422336881</v>
      </c>
      <c r="U173" s="6">
        <f>'1'!U173</f>
        <v>0.54248939653402128</v>
      </c>
      <c r="V173" s="102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0.702788439497947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0.87848554937243373</v>
      </c>
      <c r="I174" s="4">
        <f>'1'!I174</f>
        <v>0.52709132962346028</v>
      </c>
      <c r="J174" s="6">
        <f>'1'!J174</f>
        <v>0.74899202519079677</v>
      </c>
      <c r="K174" s="6">
        <f>'1'!K174</f>
        <v>0.52543530454350196</v>
      </c>
      <c r="L174" s="6">
        <f>'1'!L174</f>
        <v>0.99541209029449595</v>
      </c>
      <c r="M174" s="6">
        <f>'1'!M174</f>
        <v>0.702788439497947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1.2442651128681199</v>
      </c>
      <c r="S174" s="6">
        <f>'1'!S174</f>
        <v>0.74655906772087199</v>
      </c>
      <c r="T174" s="6">
        <f>'1'!T174</f>
        <v>0.87848554937243373</v>
      </c>
      <c r="U174" s="6">
        <f>'1'!U174</f>
        <v>0.52709132962346028</v>
      </c>
      <c r="V174" s="102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0.68275952320963396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0.85344940401204239</v>
      </c>
      <c r="I175" s="4">
        <f>'1'!I175</f>
        <v>0.51206964240722552</v>
      </c>
      <c r="J175" s="6">
        <f>'1'!J175</f>
        <v>0.73625997996785286</v>
      </c>
      <c r="K175" s="6">
        <f>'1'!K175</f>
        <v>0.51650347905781002</v>
      </c>
      <c r="L175" s="6">
        <f>'1'!L175</f>
        <v>0.96704363072915989</v>
      </c>
      <c r="M175" s="6">
        <f>'1'!M175</f>
        <v>0.68275952320963396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1.2088045384114499</v>
      </c>
      <c r="S175" s="6">
        <f>'1'!S175</f>
        <v>0.72528272304686991</v>
      </c>
      <c r="T175" s="6">
        <f>'1'!T175</f>
        <v>0.85344940401204239</v>
      </c>
      <c r="U175" s="6">
        <f>'1'!U175</f>
        <v>0.51206964240722552</v>
      </c>
      <c r="V175" s="102">
        <f>'1'!V175</f>
        <v>261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0.66331842595137802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0.82914803243922253</v>
      </c>
      <c r="I176" s="4">
        <f>'1'!I176</f>
        <v>0.49748881946353352</v>
      </c>
      <c r="J176" s="6">
        <f>'1'!J176</f>
        <v>0.72393192945993001</v>
      </c>
      <c r="K176" s="6">
        <f>'1'!K176</f>
        <v>0.50785506524938795</v>
      </c>
      <c r="L176" s="6">
        <f>'1'!L176</f>
        <v>0.93950774343812304</v>
      </c>
      <c r="M176" s="6">
        <f>'1'!M176</f>
        <v>0.66331842595137802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1.1743846792976538</v>
      </c>
      <c r="S176" s="6">
        <f>'1'!S176</f>
        <v>0.70463080757859231</v>
      </c>
      <c r="T176" s="6">
        <f>'1'!T176</f>
        <v>0.82914803243922253</v>
      </c>
      <c r="U176" s="6">
        <f>'1'!U176</f>
        <v>0.49748881946353352</v>
      </c>
      <c r="V176" s="102">
        <f>'1'!V176</f>
        <v>261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0.64363869643721605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0.80454837054652006</v>
      </c>
      <c r="I177" s="4">
        <f>'1'!I177</f>
        <v>0.48272902232791204</v>
      </c>
      <c r="J177" s="6">
        <f>'1'!J177</f>
        <v>0.71187873901068421</v>
      </c>
      <c r="K177" s="6">
        <f>'1'!K177</f>
        <v>0.499399472157049</v>
      </c>
      <c r="L177" s="6">
        <f>'1'!L177</f>
        <v>0.91163386334681651</v>
      </c>
      <c r="M177" s="6">
        <f>'1'!M177</f>
        <v>0.64363869643721605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1.1395423291835207</v>
      </c>
      <c r="S177" s="6">
        <f>'1'!S177</f>
        <v>0.68372539751011241</v>
      </c>
      <c r="T177" s="6">
        <f>'1'!T177</f>
        <v>0.80454837054652006</v>
      </c>
      <c r="U177" s="6">
        <f>'1'!U177</f>
        <v>0.48272902232791204</v>
      </c>
      <c r="V177" s="102">
        <f>'1'!V177</f>
        <v>261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0.62421497642344803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0.78026872052931007</v>
      </c>
      <c r="I178" s="4">
        <f>'1'!I178</f>
        <v>0.468161232317586</v>
      </c>
      <c r="J178" s="6">
        <f>'1'!J178</f>
        <v>0.7015151385069055</v>
      </c>
      <c r="K178" s="6">
        <f>'1'!K178</f>
        <v>0.49212916566015003</v>
      </c>
      <c r="L178" s="6">
        <f>'1'!L178</f>
        <v>0.88412258875326744</v>
      </c>
      <c r="M178" s="6">
        <f>'1'!M178</f>
        <v>0.62421497642344803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1.1051532359415843</v>
      </c>
      <c r="S178" s="6">
        <f>'1'!S178</f>
        <v>0.66309194156495055</v>
      </c>
      <c r="T178" s="6">
        <f>'1'!T178</f>
        <v>0.78026872052931007</v>
      </c>
      <c r="U178" s="6">
        <f>'1'!U178</f>
        <v>0.468161232317586</v>
      </c>
      <c r="V178" s="102">
        <f>'1'!V178</f>
        <v>261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0.60621650025824703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0.75777062532280881</v>
      </c>
      <c r="I179" s="4">
        <f>'1'!I179</f>
        <v>0.45466237519368524</v>
      </c>
      <c r="J179" s="6">
        <f>'1'!J179</f>
        <v>0.68922531896354955</v>
      </c>
      <c r="K179" s="6">
        <f>'1'!K179</f>
        <v>0.48350757176146603</v>
      </c>
      <c r="L179" s="6">
        <f>'1'!L179</f>
        <v>0.85862999414753227</v>
      </c>
      <c r="M179" s="6">
        <f>'1'!M179</f>
        <v>0.60621650025824703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1.0732874926844154</v>
      </c>
      <c r="S179" s="6">
        <f>'1'!S179</f>
        <v>0.64397249561064918</v>
      </c>
      <c r="T179" s="6">
        <f>'1'!T179</f>
        <v>0.75777062532280881</v>
      </c>
      <c r="U179" s="6">
        <f>'1'!U179</f>
        <v>0.45466237519368524</v>
      </c>
      <c r="V179" s="102">
        <f>'1'!V179</f>
        <v>261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0.589627595889611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0.73703449486201378</v>
      </c>
      <c r="I180" s="4">
        <f>'1'!I180</f>
        <v>0.44222069691720822</v>
      </c>
      <c r="J180" s="6">
        <f>'1'!J180</f>
        <v>0.67724708515253973</v>
      </c>
      <c r="K180" s="6">
        <f>'1'!K180</f>
        <v>0.475104562492071</v>
      </c>
      <c r="L180" s="6">
        <f>'1'!L180</f>
        <v>0.83513388202440775</v>
      </c>
      <c r="M180" s="6">
        <f>'1'!M180</f>
        <v>0.589627595889611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1.0439173525305097</v>
      </c>
      <c r="S180" s="6">
        <f>'1'!S180</f>
        <v>0.62635041151830584</v>
      </c>
      <c r="T180" s="6">
        <f>'1'!T180</f>
        <v>0.73703449486201378</v>
      </c>
      <c r="U180" s="6">
        <f>'1'!U180</f>
        <v>0.44222069691720822</v>
      </c>
      <c r="V180" s="102">
        <f>'1'!V180</f>
        <v>261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0.57391757624747797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0.71739697030934746</v>
      </c>
      <c r="I181" s="4">
        <f>'1'!I181</f>
        <v>0.43043818218560848</v>
      </c>
      <c r="J181" s="6">
        <f>'1'!J181</f>
        <v>0.66489972428567201</v>
      </c>
      <c r="K181" s="6">
        <f>'1'!K181</f>
        <v>0.46644260201827498</v>
      </c>
      <c r="L181" s="6">
        <f>'1'!L181</f>
        <v>0.81288260039872451</v>
      </c>
      <c r="M181" s="6">
        <f>'1'!M181</f>
        <v>0.57391757624747797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1.0161032504984056</v>
      </c>
      <c r="S181" s="6">
        <f>'1'!S181</f>
        <v>0.60966195029904335</v>
      </c>
      <c r="T181" s="6">
        <f>'1'!T181</f>
        <v>0.71739697030934746</v>
      </c>
      <c r="U181" s="6">
        <f>'1'!U181</f>
        <v>0.43043818218560848</v>
      </c>
      <c r="V181" s="102">
        <f>'1'!V181</f>
        <v>261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0.55845802226637797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0.69807252783297247</v>
      </c>
      <c r="I182" s="4">
        <f>'1'!I182</f>
        <v>0.41884351669978348</v>
      </c>
      <c r="J182" s="6">
        <f>'1'!J182</f>
        <v>0.65443850729384812</v>
      </c>
      <c r="K182" s="6">
        <f>'1'!K182</f>
        <v>0.45910381528740901</v>
      </c>
      <c r="L182" s="6">
        <f>'1'!L182</f>
        <v>0.7909860721144224</v>
      </c>
      <c r="M182" s="6">
        <f>'1'!M182</f>
        <v>0.55845802226637797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0.98873259014302795</v>
      </c>
      <c r="S182" s="6">
        <f>'1'!S182</f>
        <v>0.59323955408581686</v>
      </c>
      <c r="T182" s="6">
        <f>'1'!T182</f>
        <v>0.69807252783297247</v>
      </c>
      <c r="U182" s="6">
        <f>'1'!U182</f>
        <v>0.41884351669978348</v>
      </c>
      <c r="V182" s="102">
        <f>'1'!V182</f>
        <v>261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0.54362048783474404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0.67952560979343002</v>
      </c>
      <c r="I183" s="4">
        <f>'1'!I183</f>
        <v>0.40771536587605806</v>
      </c>
      <c r="J183" s="6">
        <f>'1'!J183</f>
        <v>0.64388879383474951</v>
      </c>
      <c r="K183" s="6">
        <f>'1'!K183</f>
        <v>0.45170294622900198</v>
      </c>
      <c r="L183" s="6">
        <f>'1'!L183</f>
        <v>0.76997055687065974</v>
      </c>
      <c r="M183" s="6">
        <f>'1'!M183</f>
        <v>0.54362048783474404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0.96246319608832465</v>
      </c>
      <c r="S183" s="6">
        <f>'1'!S183</f>
        <v>0.57747791765299483</v>
      </c>
      <c r="T183" s="6">
        <f>'1'!T183</f>
        <v>0.67952560979343002</v>
      </c>
      <c r="U183" s="6">
        <f>'1'!U183</f>
        <v>0.40771536587605806</v>
      </c>
      <c r="V183" s="102">
        <f>'1'!V183</f>
        <v>261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0.52996317228010903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0.66245396535013623</v>
      </c>
      <c r="I184" s="4">
        <f>'1'!I184</f>
        <v>0.39747237921008177</v>
      </c>
      <c r="J184" s="6">
        <f>'1'!J184</f>
        <v>0.63410728879353329</v>
      </c>
      <c r="K184" s="6">
        <f>'1'!K184</f>
        <v>0.44484099322100301</v>
      </c>
      <c r="L184" s="6">
        <f>'1'!L184</f>
        <v>0.75062667433075558</v>
      </c>
      <c r="M184" s="6">
        <f>'1'!M184</f>
        <v>0.52996317228010903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0.93828334291344451</v>
      </c>
      <c r="S184" s="6">
        <f>'1'!S184</f>
        <v>0.56297000574806666</v>
      </c>
      <c r="T184" s="6">
        <f>'1'!T184</f>
        <v>0.66245396535013623</v>
      </c>
      <c r="U184" s="6">
        <f>'1'!U184</f>
        <v>0.39747237921008177</v>
      </c>
      <c r="V184" s="102">
        <f>'1'!V184</f>
        <v>261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0.51781667027313405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0.64727083784141759</v>
      </c>
      <c r="I185" s="4">
        <f>'1'!I185</f>
        <v>0.38836250270485051</v>
      </c>
      <c r="J185" s="6">
        <f>'1'!J185</f>
        <v>0.62454723439881077</v>
      </c>
      <c r="K185" s="6">
        <f>'1'!K185</f>
        <v>0.43813439298575502</v>
      </c>
      <c r="L185" s="6">
        <f>'1'!L185</f>
        <v>0.73342267057513533</v>
      </c>
      <c r="M185" s="6">
        <f>'1'!M185</f>
        <v>0.51781667027313405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0.91677833821891919</v>
      </c>
      <c r="S185" s="6">
        <f>'1'!S185</f>
        <v>0.55006700293135147</v>
      </c>
      <c r="T185" s="6">
        <f>'1'!T185</f>
        <v>0.64727083784141759</v>
      </c>
      <c r="U185" s="6">
        <f>'1'!U185</f>
        <v>0.38836250270485051</v>
      </c>
      <c r="V185" s="102">
        <f>'1'!V185</f>
        <v>261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0.506151482337998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0.63268935292249751</v>
      </c>
      <c r="I186" s="4">
        <f>'1'!I186</f>
        <v>0.3796136117534985</v>
      </c>
      <c r="J186" s="6">
        <f>'1'!J186</f>
        <v>0.61256462831875114</v>
      </c>
      <c r="K186" s="6">
        <f>'1'!K186</f>
        <v>0.42972831646805498</v>
      </c>
      <c r="L186" s="6">
        <f>'1'!L186</f>
        <v>0.71690038811629608</v>
      </c>
      <c r="M186" s="6">
        <f>'1'!M186</f>
        <v>0.506151482337998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0.89612548514537016</v>
      </c>
      <c r="S186" s="6">
        <f>'1'!S186</f>
        <v>0.53767529108722201</v>
      </c>
      <c r="T186" s="6">
        <f>'1'!T186</f>
        <v>0.63268935292249751</v>
      </c>
      <c r="U186" s="6">
        <f>'1'!U186</f>
        <v>0.3796136117534985</v>
      </c>
      <c r="V186" s="102">
        <f>'1'!V186</f>
        <v>261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0.494701716160864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0.61837714520108</v>
      </c>
      <c r="I187" s="4">
        <f>'1'!I187</f>
        <v>0.371026287120648</v>
      </c>
      <c r="J187" s="6">
        <f>'1'!J187</f>
        <v>0.60080007835348759</v>
      </c>
      <c r="K187" s="6">
        <f>'1'!K187</f>
        <v>0.421475211380266</v>
      </c>
      <c r="L187" s="6">
        <f>'1'!L187</f>
        <v>0.70068322368498293</v>
      </c>
      <c r="M187" s="6">
        <f>'1'!M187</f>
        <v>0.494701716160864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0.87585402960622871</v>
      </c>
      <c r="S187" s="6">
        <f>'1'!S187</f>
        <v>0.52551241776373714</v>
      </c>
      <c r="T187" s="6">
        <f>'1'!T187</f>
        <v>0.61837714520108</v>
      </c>
      <c r="U187" s="6">
        <f>'1'!U187</f>
        <v>0.371026287120648</v>
      </c>
      <c r="V187" s="102">
        <f>'1'!V187</f>
        <v>261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0.484225635235074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0.60528204404384245</v>
      </c>
      <c r="I188" s="4">
        <f>'1'!I188</f>
        <v>0.3631692264263055</v>
      </c>
      <c r="J188" s="6">
        <f>'1'!J188</f>
        <v>0.59345512030734882</v>
      </c>
      <c r="K188" s="6">
        <f>'1'!K188</f>
        <v>0.41632255268960899</v>
      </c>
      <c r="L188" s="6">
        <f>'1'!L188</f>
        <v>0.68584516285990105</v>
      </c>
      <c r="M188" s="6">
        <f>'1'!M188</f>
        <v>0.484225635235074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0.85730645357487634</v>
      </c>
      <c r="S188" s="6">
        <f>'1'!S188</f>
        <v>0.51438387214492576</v>
      </c>
      <c r="T188" s="6">
        <f>'1'!T188</f>
        <v>0.60528204404384245</v>
      </c>
      <c r="U188" s="6">
        <f>'1'!U188</f>
        <v>0.3631692264263055</v>
      </c>
      <c r="V188" s="102">
        <f>'1'!V188</f>
        <v>261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0.47562901240875799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0.59453626551094751</v>
      </c>
      <c r="I189" s="4">
        <f>'1'!I189</f>
        <v>0.35672175930656846</v>
      </c>
      <c r="J189" s="6">
        <f>'1'!J189</f>
        <v>0.5810062673228078</v>
      </c>
      <c r="K189" s="6">
        <f>'1'!K189</f>
        <v>0.40758939313763198</v>
      </c>
      <c r="L189" s="6">
        <f>'1'!L189</f>
        <v>0.6736691198061342</v>
      </c>
      <c r="M189" s="6">
        <f>'1'!M189</f>
        <v>0.47562901240875799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0.84208639975766775</v>
      </c>
      <c r="S189" s="6">
        <f>'1'!S189</f>
        <v>0.50525183985460065</v>
      </c>
      <c r="T189" s="6">
        <f>'1'!T189</f>
        <v>0.59453626551094751</v>
      </c>
      <c r="U189" s="6">
        <f>'1'!U189</f>
        <v>0.35672175930656846</v>
      </c>
      <c r="V189" s="102">
        <f>'1'!V189</f>
        <v>261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0.46601377872765498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0.58251722340956869</v>
      </c>
      <c r="I190" s="4">
        <f>'1'!I190</f>
        <v>0.34951033404574122</v>
      </c>
      <c r="J190" s="6">
        <f>'1'!J190</f>
        <v>0.56461984538207044</v>
      </c>
      <c r="K190" s="6">
        <f>'1'!K190</f>
        <v>0.39609393749427402</v>
      </c>
      <c r="L190" s="6">
        <f>'1'!L190</f>
        <v>0.66005034163725296</v>
      </c>
      <c r="M190" s="6">
        <f>'1'!M190</f>
        <v>0.46601377872765498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0.82506292704656614</v>
      </c>
      <c r="S190" s="6">
        <f>'1'!S190</f>
        <v>0.49503775622793972</v>
      </c>
      <c r="T190" s="6">
        <f>'1'!T190</f>
        <v>0.58251722340956869</v>
      </c>
      <c r="U190" s="6">
        <f>'1'!U190</f>
        <v>0.34951033404574122</v>
      </c>
      <c r="V190" s="102">
        <f>'1'!V190</f>
        <v>261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0.456492880574703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0.57061610071837876</v>
      </c>
      <c r="I191" s="4">
        <f>'1'!I191</f>
        <v>0.34236966043102723</v>
      </c>
      <c r="J191" s="6">
        <f>'1'!J191</f>
        <v>0.54856741973984302</v>
      </c>
      <c r="K191" s="6">
        <f>'1'!K191</f>
        <v>0.38483278801296</v>
      </c>
      <c r="L191" s="6">
        <f>'1'!L191</f>
        <v>0.64656517796739921</v>
      </c>
      <c r="M191" s="6">
        <f>'1'!M191</f>
        <v>0.456492880574703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0.80820647245924904</v>
      </c>
      <c r="S191" s="6">
        <f>'1'!S191</f>
        <v>0.48492388347554938</v>
      </c>
      <c r="T191" s="6">
        <f>'1'!T191</f>
        <v>0.57061610071837876</v>
      </c>
      <c r="U191" s="6">
        <f>'1'!U191</f>
        <v>0.34236966043102723</v>
      </c>
      <c r="V191" s="102">
        <f>'1'!V191</f>
        <v>261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0.44977488783970998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0.56221860979963745</v>
      </c>
      <c r="I192" s="4">
        <f>'1'!I192</f>
        <v>0.33733116587978251</v>
      </c>
      <c r="J192" s="6">
        <f>'1'!J192</f>
        <v>0.53837121407874045</v>
      </c>
      <c r="K192" s="6">
        <f>'1'!K192</f>
        <v>0.37767991288673303</v>
      </c>
      <c r="L192" s="6">
        <f>'1'!L192</f>
        <v>0.63704997991476786</v>
      </c>
      <c r="M192" s="6">
        <f>'1'!M192</f>
        <v>0.44977488783970998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0.7963124748934598</v>
      </c>
      <c r="S192" s="6">
        <f>'1'!S192</f>
        <v>0.47778748493607592</v>
      </c>
      <c r="T192" s="6">
        <f>'1'!T192</f>
        <v>0.56221860979963745</v>
      </c>
      <c r="U192" s="6">
        <f>'1'!U192</f>
        <v>0.33733116587978251</v>
      </c>
      <c r="V192" s="102">
        <f>'1'!V192</f>
        <v>261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0.44475402317749901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0.5559425289718738</v>
      </c>
      <c r="I193" s="4">
        <f>'1'!I193</f>
        <v>0.33356551738312423</v>
      </c>
      <c r="J193" s="6">
        <f>'1'!J193</f>
        <v>0.53169400791701826</v>
      </c>
      <c r="K193" s="6">
        <f>'1'!K193</f>
        <v>0.37299569765468099</v>
      </c>
      <c r="L193" s="6">
        <f>'1'!L193</f>
        <v>0.62993855191224202</v>
      </c>
      <c r="M193" s="6">
        <f>'1'!M193</f>
        <v>0.44475402317749901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0.78742318989030258</v>
      </c>
      <c r="S193" s="6">
        <f>'1'!S193</f>
        <v>0.47245391393418151</v>
      </c>
      <c r="T193" s="6">
        <f>'1'!T193</f>
        <v>0.5559425289718738</v>
      </c>
      <c r="U193" s="6">
        <f>'1'!U193</f>
        <v>0.33356551738312423</v>
      </c>
      <c r="V193" s="102">
        <f>'1'!V193</f>
        <v>261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0.43888438440493699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0.54860548050617119</v>
      </c>
      <c r="I194" s="4">
        <f>'1'!I194</f>
        <v>0.32916328830370273</v>
      </c>
      <c r="J194" s="6">
        <f>'1'!J194</f>
        <v>0.52250879919874804</v>
      </c>
      <c r="K194" s="6">
        <f>'1'!K194</f>
        <v>0.36655206036902299</v>
      </c>
      <c r="L194" s="6">
        <f>'1'!L194</f>
        <v>0.62162494134112412</v>
      </c>
      <c r="M194" s="6">
        <f>'1'!M194</f>
        <v>0.43888438440493699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0.77703117667640509</v>
      </c>
      <c r="S194" s="6">
        <f>'1'!S194</f>
        <v>0.46621870600584309</v>
      </c>
      <c r="T194" s="6">
        <f>'1'!T194</f>
        <v>0.54860548050617119</v>
      </c>
      <c r="U194" s="6">
        <f>'1'!U194</f>
        <v>0.32916328830370273</v>
      </c>
      <c r="V194" s="102">
        <f>'1'!V194</f>
        <v>261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0.43403694327981601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0.54254617909976999</v>
      </c>
      <c r="I195" s="4">
        <f>'1'!I195</f>
        <v>0.32552770745986204</v>
      </c>
      <c r="J195" s="6">
        <f>'1'!J195</f>
        <v>0.51284527053471396</v>
      </c>
      <c r="K195" s="6">
        <f>'1'!K195</f>
        <v>0.35977287053017498</v>
      </c>
      <c r="L195" s="6">
        <f>'1'!L195</f>
        <v>0.61475914612914939</v>
      </c>
      <c r="M195" s="6">
        <f>'1'!M195</f>
        <v>0.43403694327981601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0.76844893266143677</v>
      </c>
      <c r="S195" s="6">
        <f>'1'!S195</f>
        <v>0.46106935959686202</v>
      </c>
      <c r="T195" s="6">
        <f>'1'!T195</f>
        <v>0.54254617909976999</v>
      </c>
      <c r="U195" s="6">
        <f>'1'!U195</f>
        <v>0.32552770745986204</v>
      </c>
      <c r="V195" s="102">
        <f>'1'!V195</f>
        <v>261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0.431238089057356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0.53904761132169499</v>
      </c>
      <c r="I196" s="4">
        <f>'1'!I196</f>
        <v>0.32342856679301701</v>
      </c>
      <c r="J196" s="6">
        <f>'1'!J196</f>
        <v>0.50379587358017197</v>
      </c>
      <c r="K196" s="6">
        <f>'1'!K196</f>
        <v>0.35342450835164102</v>
      </c>
      <c r="L196" s="6">
        <f>'1'!L196</f>
        <v>0.61079491852461054</v>
      </c>
      <c r="M196" s="6">
        <f>'1'!M196</f>
        <v>0.431238089057356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0.76349364815576315</v>
      </c>
      <c r="S196" s="6">
        <f>'1'!S196</f>
        <v>0.45809618889345793</v>
      </c>
      <c r="T196" s="6">
        <f>'1'!T196</f>
        <v>0.53904761132169499</v>
      </c>
      <c r="U196" s="6">
        <f>'1'!U196</f>
        <v>0.32342856679301701</v>
      </c>
      <c r="V196" s="102">
        <f>'1'!V196</f>
        <v>261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0.42886868414979401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0.5360858551872425</v>
      </c>
      <c r="I197" s="4">
        <f>'1'!I197</f>
        <v>0.32165151311234552</v>
      </c>
      <c r="J197" s="6">
        <f>'1'!J197</f>
        <v>0.49530944984838804</v>
      </c>
      <c r="K197" s="6">
        <f>'1'!K197</f>
        <v>0.34747108496658002</v>
      </c>
      <c r="L197" s="6">
        <f>'1'!L197</f>
        <v>0.60743895226330558</v>
      </c>
      <c r="M197" s="6">
        <f>'1'!M197</f>
        <v>0.42886868414979401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0.759298690329132</v>
      </c>
      <c r="S197" s="6">
        <f>'1'!S197</f>
        <v>0.45557921419747915</v>
      </c>
      <c r="T197" s="6">
        <f>'1'!T197</f>
        <v>0.5360858551872425</v>
      </c>
      <c r="U197" s="6">
        <f>'1'!U197</f>
        <v>0.32165151311234552</v>
      </c>
      <c r="V197" s="102">
        <f>'1'!V197</f>
        <v>261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0.42560306454722402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0.53200383068403001</v>
      </c>
      <c r="I198" s="4">
        <f>'1'!I198</f>
        <v>0.31920229841041803</v>
      </c>
      <c r="J198" s="6">
        <f>'1'!J198</f>
        <v>0.48421896341965798</v>
      </c>
      <c r="K198" s="6">
        <f>'1'!K198</f>
        <v>0.33969085110797398</v>
      </c>
      <c r="L198" s="6">
        <f>'1'!L198</f>
        <v>0.60281360976759935</v>
      </c>
      <c r="M198" s="6">
        <f>'1'!M198</f>
        <v>0.42560306454722402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0.75351701220949918</v>
      </c>
      <c r="S198" s="6">
        <f>'1'!S198</f>
        <v>0.45211020732569951</v>
      </c>
      <c r="T198" s="6">
        <f>'1'!T198</f>
        <v>0.53200383068403001</v>
      </c>
      <c r="U198" s="6">
        <f>'1'!U198</f>
        <v>0.31920229841041803</v>
      </c>
      <c r="V198" s="102">
        <f>'1'!V198</f>
        <v>261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0.42252106266603501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0.52815132833254375</v>
      </c>
      <c r="I199" s="4">
        <f>'1'!I199</f>
        <v>0.31689079699952627</v>
      </c>
      <c r="J199" s="6">
        <f>'1'!J199</f>
        <v>0.47423330368586097</v>
      </c>
      <c r="K199" s="6">
        <f>'1'!K199</f>
        <v>0.33268567884067402</v>
      </c>
      <c r="L199" s="6">
        <f>'1'!L199</f>
        <v>0.59844833885187754</v>
      </c>
      <c r="M199" s="6">
        <f>'1'!M199</f>
        <v>0.42252106266603501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0.74806042356484692</v>
      </c>
      <c r="S199" s="6">
        <f>'1'!S199</f>
        <v>0.44883625413890815</v>
      </c>
      <c r="T199" s="6">
        <f>'1'!T199</f>
        <v>0.52815132833254375</v>
      </c>
      <c r="U199" s="6">
        <f>'1'!U199</f>
        <v>0.31689079699952627</v>
      </c>
      <c r="V199" s="102">
        <f>'1'!V199</f>
        <v>261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0.419621867182431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0.52452733397803875</v>
      </c>
      <c r="I200" s="4">
        <f>'1'!I200</f>
        <v>0.31471640038682325</v>
      </c>
      <c r="J200" s="6">
        <f>'1'!J200</f>
        <v>0.46504674361225029</v>
      </c>
      <c r="K200" s="6">
        <f>'1'!K200</f>
        <v>0.32624109354785302</v>
      </c>
      <c r="L200" s="6">
        <f>'1'!L200</f>
        <v>0.59434199037726654</v>
      </c>
      <c r="M200" s="6">
        <f>'1'!M200</f>
        <v>0.419621867182431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0.74292748797158314</v>
      </c>
      <c r="S200" s="6">
        <f>'1'!S200</f>
        <v>0.44575649278294993</v>
      </c>
      <c r="T200" s="6">
        <f>'1'!T200</f>
        <v>0.52452733397803875</v>
      </c>
      <c r="U200" s="6">
        <f>'1'!U200</f>
        <v>0.31471640038682325</v>
      </c>
      <c r="V200" s="102">
        <f>'1'!V200</f>
        <v>261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0.417338990080735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0.52167373760091873</v>
      </c>
      <c r="I201" s="4">
        <f>'1'!I201</f>
        <v>0.31300424256055126</v>
      </c>
      <c r="J201" s="6">
        <f>'1'!J201</f>
        <v>0.45622478288524487</v>
      </c>
      <c r="K201" s="6">
        <f>'1'!K201</f>
        <v>0.32005228316621498</v>
      </c>
      <c r="L201" s="6">
        <f>'1'!L201</f>
        <v>0.5911085799510678</v>
      </c>
      <c r="M201" s="6">
        <f>'1'!M201</f>
        <v>0.417338990080735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0.73888572493883475</v>
      </c>
      <c r="S201" s="6">
        <f>'1'!S201</f>
        <v>0.44333143496330085</v>
      </c>
      <c r="T201" s="6">
        <f>'1'!T201</f>
        <v>0.52167373760091873</v>
      </c>
      <c r="U201" s="6">
        <f>'1'!U201</f>
        <v>0.31300424256055126</v>
      </c>
      <c r="V201" s="102">
        <f>'1'!V201</f>
        <v>261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0.41655313391507798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0.5206914173938475</v>
      </c>
      <c r="I202" s="4">
        <f>'1'!I202</f>
        <v>0.31241485043630846</v>
      </c>
      <c r="J202" s="6">
        <f>'1'!J202</f>
        <v>0.44985813376377809</v>
      </c>
      <c r="K202" s="6">
        <f>'1'!K202</f>
        <v>0.315585930912054</v>
      </c>
      <c r="L202" s="6">
        <f>'1'!L202</f>
        <v>0.58999551279662465</v>
      </c>
      <c r="M202" s="6">
        <f>'1'!M202</f>
        <v>0.41655313391507798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0.73749439099578085</v>
      </c>
      <c r="S202" s="6">
        <f>'1'!S202</f>
        <v>0.44249663459746846</v>
      </c>
      <c r="T202" s="6">
        <f>'1'!T202</f>
        <v>0.5206914173938475</v>
      </c>
      <c r="U202" s="6">
        <f>'1'!U202</f>
        <v>0.31241485043630846</v>
      </c>
      <c r="V202" s="102">
        <f>'1'!V202</f>
        <v>261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0.41526238501764201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0.51907798127205251</v>
      </c>
      <c r="I203" s="4">
        <f>'1'!I203</f>
        <v>0.31144678876323151</v>
      </c>
      <c r="J203" s="6">
        <f>'1'!J203</f>
        <v>0.44259733846566396</v>
      </c>
      <c r="K203" s="6">
        <f>'1'!K203</f>
        <v>0.31049231434421298</v>
      </c>
      <c r="L203" s="6">
        <f>'1'!L203</f>
        <v>0.58816732811709316</v>
      </c>
      <c r="M203" s="6">
        <f>'1'!M203</f>
        <v>0.41526238501764201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0.73520916014636639</v>
      </c>
      <c r="S203" s="6">
        <f>'1'!S203</f>
        <v>0.44112549608781987</v>
      </c>
      <c r="T203" s="6">
        <f>'1'!T203</f>
        <v>0.51907798127205251</v>
      </c>
      <c r="U203" s="6">
        <f>'1'!U203</f>
        <v>0.31144678876323151</v>
      </c>
      <c r="V203" s="102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0.41255407742994799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0.51569259678743495</v>
      </c>
      <c r="I204" s="4">
        <f>'1'!I204</f>
        <v>0.30941555807246102</v>
      </c>
      <c r="J204" s="6">
        <f>'1'!J204</f>
        <v>0.43027007081807112</v>
      </c>
      <c r="K204" s="6">
        <f>'1'!K204</f>
        <v>0.30184444973049801</v>
      </c>
      <c r="L204" s="6">
        <f>'1'!L204</f>
        <v>0.58433134851709734</v>
      </c>
      <c r="M204" s="6">
        <f>'1'!M204</f>
        <v>0.41255407742994799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0.73041418564637173</v>
      </c>
      <c r="S204" s="6">
        <f>'1'!S204</f>
        <v>0.438248511387823</v>
      </c>
      <c r="T204" s="6">
        <f>'1'!T204</f>
        <v>0.51569259678743495</v>
      </c>
      <c r="U204" s="6">
        <f>'1'!U204</f>
        <v>0.30941555807246102</v>
      </c>
      <c r="V204" s="102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0.412128114611925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0.51516014326490622</v>
      </c>
      <c r="I205" s="4">
        <f>'1'!I205</f>
        <v>0.30909608595894378</v>
      </c>
      <c r="J205" s="6">
        <f>'1'!J205</f>
        <v>0.42121468570492498</v>
      </c>
      <c r="K205" s="6">
        <f>'1'!K205</f>
        <v>0.29549188671960003</v>
      </c>
      <c r="L205" s="6">
        <f>'1'!L205</f>
        <v>0.58372802536144208</v>
      </c>
      <c r="M205" s="6">
        <f>'1'!M205</f>
        <v>0.412128114611925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0.7296600317018026</v>
      </c>
      <c r="S205" s="6">
        <f>'1'!S205</f>
        <v>0.43779601902108156</v>
      </c>
      <c r="T205" s="6">
        <f>'1'!T205</f>
        <v>0.51516014326490622</v>
      </c>
      <c r="U205" s="6">
        <f>'1'!U205</f>
        <v>0.30909608595894378</v>
      </c>
      <c r="V205" s="102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0.41204770744661001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0.51505963430826252</v>
      </c>
      <c r="I206" s="4">
        <f>'1'!I206</f>
        <v>0.30903578058495751</v>
      </c>
      <c r="J206" s="6">
        <f>'1'!J206</f>
        <v>0.41464755865372954</v>
      </c>
      <c r="K206" s="6">
        <f>'1'!K206</f>
        <v>0.290884894540689</v>
      </c>
      <c r="L206" s="6">
        <f>'1'!L206</f>
        <v>0.58361413864959166</v>
      </c>
      <c r="M206" s="6">
        <f>'1'!M206</f>
        <v>0.41204770744661001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0.72951767331198958</v>
      </c>
      <c r="S206" s="6">
        <f>'1'!S206</f>
        <v>0.43771060398719375</v>
      </c>
      <c r="T206" s="6">
        <f>'1'!T206</f>
        <v>0.51505963430826252</v>
      </c>
      <c r="U206" s="6">
        <f>'1'!U206</f>
        <v>0.30903578058495751</v>
      </c>
      <c r="V206" s="102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0.40862154631872399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0.51077693289840498</v>
      </c>
      <c r="I207" s="4">
        <f>'1'!I207</f>
        <v>0.30646615973904301</v>
      </c>
      <c r="J207" s="6">
        <f>'1'!J207</f>
        <v>0.41017431664785664</v>
      </c>
      <c r="K207" s="6">
        <f>'1'!K207</f>
        <v>0.28774681136142699</v>
      </c>
      <c r="L207" s="6">
        <f>'1'!L207</f>
        <v>0.57876140912485574</v>
      </c>
      <c r="M207" s="6">
        <f>'1'!M207</f>
        <v>0.40862154631872399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0.7234517614060697</v>
      </c>
      <c r="S207" s="6">
        <f>'1'!S207</f>
        <v>0.43407105684364178</v>
      </c>
      <c r="T207" s="6">
        <f>'1'!T207</f>
        <v>0.51077693289840498</v>
      </c>
      <c r="U207" s="6">
        <f>'1'!U207</f>
        <v>0.30646615973904301</v>
      </c>
      <c r="V207" s="102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0.40722286295281002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0.50902857869101248</v>
      </c>
      <c r="I208" s="4">
        <f>'1'!I208</f>
        <v>0.3054171472146075</v>
      </c>
      <c r="J208" s="6">
        <f>'1'!J208</f>
        <v>0.40327760903279236</v>
      </c>
      <c r="K208" s="6">
        <f>'1'!K208</f>
        <v>0.28290861076089902</v>
      </c>
      <c r="L208" s="6">
        <f>'1'!L208</f>
        <v>0.5767803487449793</v>
      </c>
      <c r="M208" s="6">
        <f>'1'!M208</f>
        <v>0.40722286295281002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0.72097543593122415</v>
      </c>
      <c r="S208" s="6">
        <f>'1'!S208</f>
        <v>0.43258526155873445</v>
      </c>
      <c r="T208" s="6">
        <f>'1'!T208</f>
        <v>0.50902857869101248</v>
      </c>
      <c r="U208" s="6">
        <f>'1'!U208</f>
        <v>0.3054171472146075</v>
      </c>
      <c r="V208" s="102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0.408028905590201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0.51003613198775122</v>
      </c>
      <c r="I209" s="4">
        <f>'1'!I209</f>
        <v>0.30602167919265078</v>
      </c>
      <c r="J209" s="6">
        <f>'1'!J209</f>
        <v>0.39541331297264604</v>
      </c>
      <c r="K209" s="6">
        <f>'1'!K209</f>
        <v>0.27739162438934101</v>
      </c>
      <c r="L209" s="6">
        <f>'1'!L209</f>
        <v>0.57792200751660772</v>
      </c>
      <c r="M209" s="6">
        <f>'1'!M209</f>
        <v>0.408028905590201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0.72240250939575967</v>
      </c>
      <c r="S209" s="6">
        <f>'1'!S209</f>
        <v>0.43344150563745576</v>
      </c>
      <c r="T209" s="6">
        <f>'1'!T209</f>
        <v>0.51003613198775122</v>
      </c>
      <c r="U209" s="6">
        <f>'1'!U209</f>
        <v>0.30602167919265078</v>
      </c>
      <c r="V209" s="102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0.40827451946867099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0.5103431493358388</v>
      </c>
      <c r="I210" s="4">
        <f>'1'!I210</f>
        <v>0.30620588960150324</v>
      </c>
      <c r="J210" s="6">
        <f>'1'!J210</f>
        <v>0.3867922690828593</v>
      </c>
      <c r="K210" s="6">
        <f>'1'!K210</f>
        <v>0.27134376183625297</v>
      </c>
      <c r="L210" s="6">
        <f>'1'!L210</f>
        <v>0.57826988891367193</v>
      </c>
      <c r="M210" s="6">
        <f>'1'!M210</f>
        <v>0.40827451946867099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0.72283736114208996</v>
      </c>
      <c r="S210" s="6">
        <f>'1'!S210</f>
        <v>0.43370241668525394</v>
      </c>
      <c r="T210" s="6">
        <f>'1'!T210</f>
        <v>0.5103431493358388</v>
      </c>
      <c r="U210" s="6">
        <f>'1'!U210</f>
        <v>0.30620588960150324</v>
      </c>
      <c r="V210" s="102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0.40691709733006998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0.50864637166258753</v>
      </c>
      <c r="I211" s="4">
        <f>'1'!I211</f>
        <v>0.30518782299755248</v>
      </c>
      <c r="J211" s="6">
        <f>'1'!J211</f>
        <v>0.381702142878932</v>
      </c>
      <c r="K211" s="6">
        <f>'1'!K211</f>
        <v>0.26777292006201098</v>
      </c>
      <c r="L211" s="6">
        <f>'1'!L211</f>
        <v>0.57634726991134155</v>
      </c>
      <c r="M211" s="6">
        <f>'1'!M211</f>
        <v>0.40691709733006998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0.72043408738917691</v>
      </c>
      <c r="S211" s="6">
        <f>'1'!S211</f>
        <v>0.43226045243350619</v>
      </c>
      <c r="T211" s="6">
        <f>'1'!T211</f>
        <v>0.50864637166258753</v>
      </c>
      <c r="U211" s="6">
        <f>'1'!U211</f>
        <v>0.30518782299755248</v>
      </c>
      <c r="V211" s="102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0.40700522501318398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0.50875653126648002</v>
      </c>
      <c r="I212" s="4">
        <f>'1'!I212</f>
        <v>0.305253918759888</v>
      </c>
      <c r="J212" s="6">
        <f>'1'!J212</f>
        <v>0.37460711657491103</v>
      </c>
      <c r="K212" s="6">
        <f>'1'!K212</f>
        <v>0.262795594294293</v>
      </c>
      <c r="L212" s="6">
        <f>'1'!L212</f>
        <v>0.5764720917728452</v>
      </c>
      <c r="M212" s="6">
        <f>'1'!M212</f>
        <v>0.40700522501318398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0.7205901147160565</v>
      </c>
      <c r="S212" s="6">
        <f>'1'!S212</f>
        <v>0.4323540688296339</v>
      </c>
      <c r="T212" s="6">
        <f>'1'!T212</f>
        <v>0.50875653126648002</v>
      </c>
      <c r="U212" s="6">
        <f>'1'!U212</f>
        <v>0.305253918759888</v>
      </c>
      <c r="V212" s="102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0.40646933597970902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0.50808666997463625</v>
      </c>
      <c r="I213" s="4">
        <f>'1'!I213</f>
        <v>0.3048520019847818</v>
      </c>
      <c r="J213" s="6">
        <f>'1'!J213</f>
        <v>0.36972520781852436</v>
      </c>
      <c r="K213" s="6">
        <f>'1'!K213</f>
        <v>0.25937082189633298</v>
      </c>
      <c r="L213" s="6">
        <f>'1'!L213</f>
        <v>0.57571307185590082</v>
      </c>
      <c r="M213" s="6">
        <f>'1'!M213</f>
        <v>0.40646933597970902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0.71964133981987599</v>
      </c>
      <c r="S213" s="6">
        <f>'1'!S213</f>
        <v>0.43178480389192564</v>
      </c>
      <c r="T213" s="6">
        <f>'1'!T213</f>
        <v>0.50808666997463625</v>
      </c>
      <c r="U213" s="6">
        <f>'1'!U213</f>
        <v>0.3048520019847818</v>
      </c>
      <c r="V213" s="102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0.40570197934586999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0.5071274741823375</v>
      </c>
      <c r="I214" s="4">
        <f>'1'!I214</f>
        <v>0.30427648450940248</v>
      </c>
      <c r="J214" s="6">
        <f>'1'!J214</f>
        <v>0.36474618536957398</v>
      </c>
      <c r="K214" s="6">
        <f>'1'!K214</f>
        <v>0.25587792198711601</v>
      </c>
      <c r="L214" s="6">
        <f>'1'!L214</f>
        <v>0.57462620697884514</v>
      </c>
      <c r="M214" s="6">
        <f>'1'!M214</f>
        <v>0.40570197934586999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0.7182827587235564</v>
      </c>
      <c r="S214" s="6">
        <f>'1'!S214</f>
        <v>0.43096965523413389</v>
      </c>
      <c r="T214" s="6">
        <f>'1'!T214</f>
        <v>0.5071274741823375</v>
      </c>
      <c r="U214" s="6">
        <f>'1'!U214</f>
        <v>0.30427648450940248</v>
      </c>
      <c r="V214" s="102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0.40473152038960197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0.50591440048700242</v>
      </c>
      <c r="I215" s="4">
        <f>'1'!I215</f>
        <v>0.30354864029220147</v>
      </c>
      <c r="J215" s="6">
        <f>'1'!J215</f>
        <v>0.36093095705040645</v>
      </c>
      <c r="K215" s="6">
        <f>'1'!K215</f>
        <v>0.25320145069454902</v>
      </c>
      <c r="L215" s="6">
        <f>'1'!L215</f>
        <v>0.57325167301682689</v>
      </c>
      <c r="M215" s="6">
        <f>'1'!M215</f>
        <v>0.40473152038960197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0.71656459127103367</v>
      </c>
      <c r="S215" s="6">
        <f>'1'!S215</f>
        <v>0.42993875476262017</v>
      </c>
      <c r="T215" s="6">
        <f>'1'!T215</f>
        <v>0.50591440048700242</v>
      </c>
      <c r="U215" s="6">
        <f>'1'!U215</f>
        <v>0.30354864029220147</v>
      </c>
      <c r="V215" s="102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0.403455492423757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0.50431936552969625</v>
      </c>
      <c r="I216" s="4">
        <f>'1'!I216</f>
        <v>0.30259161931781775</v>
      </c>
      <c r="J216" s="6">
        <f>'1'!J216</f>
        <v>0.35624002194889393</v>
      </c>
      <c r="K216" s="6">
        <f>'1'!K216</f>
        <v>0.24991065075174701</v>
      </c>
      <c r="L216" s="6">
        <f>'1'!L216</f>
        <v>0.57144433869917166</v>
      </c>
      <c r="M216" s="6">
        <f>'1'!M216</f>
        <v>0.403455492423757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0.71430542337396452</v>
      </c>
      <c r="S216" s="6">
        <f>'1'!S216</f>
        <v>0.42858325402437875</v>
      </c>
      <c r="T216" s="6">
        <f>'1'!T216</f>
        <v>0.50431936552969625</v>
      </c>
      <c r="U216" s="6">
        <f>'1'!U216</f>
        <v>0.30259161931781775</v>
      </c>
      <c r="V216" s="102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0.40245427889507002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0.50306784861883758</v>
      </c>
      <c r="I217" s="4">
        <f>'1'!I217</f>
        <v>0.30184070917130251</v>
      </c>
      <c r="J217" s="6">
        <f>'1'!J217</f>
        <v>0.35572150730511343</v>
      </c>
      <c r="K217" s="6">
        <f>'1'!K217</f>
        <v>0.249546900684187</v>
      </c>
      <c r="L217" s="6">
        <f>'1'!L217</f>
        <v>0.57002624472464158</v>
      </c>
      <c r="M217" s="6">
        <f>'1'!M217</f>
        <v>0.40245427889507002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0.71253280590580204</v>
      </c>
      <c r="S217" s="6">
        <f>'1'!S217</f>
        <v>0.42751968354348119</v>
      </c>
      <c r="T217" s="6">
        <f>'1'!T217</f>
        <v>0.50306784861883758</v>
      </c>
      <c r="U217" s="6">
        <f>'1'!U217</f>
        <v>0.30184070917130251</v>
      </c>
      <c r="V217" s="102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0.40098085019642898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0.50122606274553627</v>
      </c>
      <c r="I218" s="4">
        <f>'1'!I218</f>
        <v>0.30073563764732175</v>
      </c>
      <c r="J218" s="6">
        <f>'1'!J218</f>
        <v>0.35505996889848679</v>
      </c>
      <c r="K218" s="6">
        <f>'1'!K218</f>
        <v>0.24908281612458899</v>
      </c>
      <c r="L218" s="6">
        <f>'1'!L218</f>
        <v>0.56793931691196742</v>
      </c>
      <c r="M218" s="6">
        <f>'1'!M218</f>
        <v>0.40098085019642898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0.70992414613995924</v>
      </c>
      <c r="S218" s="6">
        <f>'1'!S218</f>
        <v>0.42595448768397559</v>
      </c>
      <c r="T218" s="6">
        <f>'1'!T218</f>
        <v>0.50122606274553627</v>
      </c>
      <c r="U218" s="6">
        <f>'1'!U218</f>
        <v>0.30073563764732175</v>
      </c>
      <c r="V218" s="102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0.40078622139820502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0.50098277674775626</v>
      </c>
      <c r="I219" s="4">
        <f>'1'!I219</f>
        <v>0.30058966604865378</v>
      </c>
      <c r="J219" s="6">
        <f>'1'!J219</f>
        <v>0.35059058402218052</v>
      </c>
      <c r="K219" s="6">
        <f>'1'!K219</f>
        <v>0.245947438811318</v>
      </c>
      <c r="L219" s="6">
        <f>'1'!L219</f>
        <v>0.56766364951622872</v>
      </c>
      <c r="M219" s="6">
        <f>'1'!M219</f>
        <v>0.40078622139820502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0.70957956189528593</v>
      </c>
      <c r="S219" s="6">
        <f>'1'!S219</f>
        <v>0.42574773713717151</v>
      </c>
      <c r="T219" s="6">
        <f>'1'!T219</f>
        <v>0.50098277674775626</v>
      </c>
      <c r="U219" s="6">
        <f>'1'!U219</f>
        <v>0.30058966604865378</v>
      </c>
      <c r="V219" s="102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0.40038593430438901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0.50048241788048631</v>
      </c>
      <c r="I220" s="4">
        <f>'1'!I220</f>
        <v>0.30028945072829177</v>
      </c>
      <c r="J220" s="6">
        <f>'1'!J220</f>
        <v>0.3474337848468132</v>
      </c>
      <c r="K220" s="6">
        <f>'1'!K220</f>
        <v>0.24373287085824899</v>
      </c>
      <c r="L220" s="6">
        <f>'1'!L220</f>
        <v>0.56709669281862296</v>
      </c>
      <c r="M220" s="6">
        <f>'1'!M220</f>
        <v>0.40038593430438901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0.70887086602327876</v>
      </c>
      <c r="S220" s="6">
        <f>'1'!S220</f>
        <v>0.42532251961396722</v>
      </c>
      <c r="T220" s="6">
        <f>'1'!T220</f>
        <v>0.50048241788048631</v>
      </c>
      <c r="U220" s="6">
        <f>'1'!U220</f>
        <v>0.30028945072829177</v>
      </c>
      <c r="V220" s="102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0.399693111148964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0.49961638893620497</v>
      </c>
      <c r="I221" s="4">
        <f>'1'!I221</f>
        <v>0.29976983336172303</v>
      </c>
      <c r="J221" s="6">
        <f>'1'!J221</f>
        <v>0.34419454713514624</v>
      </c>
      <c r="K221" s="6">
        <f>'1'!K221</f>
        <v>0.24146047035694199</v>
      </c>
      <c r="L221" s="6">
        <f>'1'!L221</f>
        <v>0.56611539530917798</v>
      </c>
      <c r="M221" s="6">
        <f>'1'!M221</f>
        <v>0.399693111148964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0.70764424413647253</v>
      </c>
      <c r="S221" s="6">
        <f>'1'!S221</f>
        <v>0.42458654648188349</v>
      </c>
      <c r="T221" s="6">
        <f>'1'!T221</f>
        <v>0.49961638893620497</v>
      </c>
      <c r="U221" s="6">
        <f>'1'!U221</f>
        <v>0.29976983336172303</v>
      </c>
      <c r="V221" s="102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0.39883142055423199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0.49853927569279</v>
      </c>
      <c r="I222" s="4">
        <f>'1'!I222</f>
        <v>0.29912356541567398</v>
      </c>
      <c r="J222" s="6">
        <f>'1'!J222</f>
        <v>0.34071417297969769</v>
      </c>
      <c r="K222" s="6">
        <f>'1'!K222</f>
        <v>0.239018907038791</v>
      </c>
      <c r="L222" s="6">
        <f>'1'!L222</f>
        <v>0.56489491815292014</v>
      </c>
      <c r="M222" s="6">
        <f>'1'!M222</f>
        <v>0.39883142055423199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0.70611864769115018</v>
      </c>
      <c r="S222" s="6">
        <f>'1'!S222</f>
        <v>0.42367118861469011</v>
      </c>
      <c r="T222" s="6">
        <f>'1'!T222</f>
        <v>0.49853927569279</v>
      </c>
      <c r="U222" s="6">
        <f>'1'!U222</f>
        <v>0.29912356541567398</v>
      </c>
      <c r="V222" s="102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0.39888600887393399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0.49860751109241752</v>
      </c>
      <c r="I223" s="4">
        <f>'1'!I223</f>
        <v>0.29916450665545047</v>
      </c>
      <c r="J223" s="6">
        <f>'1'!J223</f>
        <v>0.33671783433636393</v>
      </c>
      <c r="K223" s="6">
        <f>'1'!K223</f>
        <v>0.23621538264667999</v>
      </c>
      <c r="L223" s="6">
        <f>'1'!L223</f>
        <v>0.56497223569311628</v>
      </c>
      <c r="M223" s="6">
        <f>'1'!M223</f>
        <v>0.39888600887393399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0.70621529461639532</v>
      </c>
      <c r="S223" s="6">
        <f>'1'!S223</f>
        <v>0.42372917676983723</v>
      </c>
      <c r="T223" s="6">
        <f>'1'!T223</f>
        <v>0.49860751109241752</v>
      </c>
      <c r="U223" s="6">
        <f>'1'!U223</f>
        <v>0.29916450665545047</v>
      </c>
      <c r="V223" s="102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0.399197964715371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0.49899745589421374</v>
      </c>
      <c r="I224" s="4">
        <f>'1'!I224</f>
        <v>0.29939847353652826</v>
      </c>
      <c r="J224" s="6">
        <f>'1'!J224</f>
        <v>0.33181348755087259</v>
      </c>
      <c r="K224" s="6">
        <f>'1'!K224</f>
        <v>0.232774869450074</v>
      </c>
      <c r="L224" s="6">
        <f>'1'!L224</f>
        <v>0.56541408219876776</v>
      </c>
      <c r="M224" s="6">
        <f>'1'!M224</f>
        <v>0.399197964715371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0.70676760274845973</v>
      </c>
      <c r="S224" s="6">
        <f>'1'!S224</f>
        <v>0.4240605616490758</v>
      </c>
      <c r="T224" s="6">
        <f>'1'!T224</f>
        <v>0.49899745589421374</v>
      </c>
      <c r="U224" s="6">
        <f>'1'!U224</f>
        <v>0.29939847353652826</v>
      </c>
      <c r="V224" s="102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0.39845222749451098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0.49806528436813874</v>
      </c>
      <c r="I225" s="4">
        <f>'1'!I225</f>
        <v>0.29883917062088322</v>
      </c>
      <c r="J225" s="6">
        <f>'1'!J225</f>
        <v>0.3274147490161009</v>
      </c>
      <c r="K225" s="6">
        <f>'1'!K225</f>
        <v>0.229689052186484</v>
      </c>
      <c r="L225" s="6">
        <f>'1'!L225</f>
        <v>0.5643578385212864</v>
      </c>
      <c r="M225" s="6">
        <f>'1'!M225</f>
        <v>0.39845222749451098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0.705447298151608</v>
      </c>
      <c r="S225" s="6">
        <f>'1'!S225</f>
        <v>0.4232683788909648</v>
      </c>
      <c r="T225" s="6">
        <f>'1'!T225</f>
        <v>0.49806528436813874</v>
      </c>
      <c r="U225" s="6">
        <f>'1'!U225</f>
        <v>0.29883917062088322</v>
      </c>
      <c r="V225" s="102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0.39750312737603299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0.49687890922004124</v>
      </c>
      <c r="I226" s="4">
        <f>'1'!I226</f>
        <v>0.29812734553202475</v>
      </c>
      <c r="J226" s="6">
        <f>'1'!J226</f>
        <v>0.32541933081911212</v>
      </c>
      <c r="K226" s="6">
        <f>'1'!K226</f>
        <v>0.22828921996829801</v>
      </c>
      <c r="L226" s="6">
        <f>'1'!L226</f>
        <v>0.56301355668661668</v>
      </c>
      <c r="M226" s="6">
        <f>'1'!M226</f>
        <v>0.39750312737603299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0.70376694585827082</v>
      </c>
      <c r="S226" s="6">
        <f>'1'!S226</f>
        <v>0.42226016751496254</v>
      </c>
      <c r="T226" s="6">
        <f>'1'!T226</f>
        <v>0.49687890922004124</v>
      </c>
      <c r="U226" s="6">
        <f>'1'!U226</f>
        <v>0.29812734553202475</v>
      </c>
      <c r="V226" s="102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0.39595754070322697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0.49494692587903372</v>
      </c>
      <c r="I227" s="4">
        <f>'1'!I227</f>
        <v>0.29696815552742023</v>
      </c>
      <c r="J227" s="6">
        <f>'1'!J227</f>
        <v>0.32295167158560334</v>
      </c>
      <c r="K227" s="6">
        <f>'1'!K227</f>
        <v>0.226558099692968</v>
      </c>
      <c r="L227" s="6">
        <f>'1'!L227</f>
        <v>0.56082442611154892</v>
      </c>
      <c r="M227" s="6">
        <f>'1'!M227</f>
        <v>0.39595754070322697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0.70103053263943615</v>
      </c>
      <c r="S227" s="6">
        <f>'1'!S227</f>
        <v>0.42061831958366169</v>
      </c>
      <c r="T227" s="6">
        <f>'1'!T227</f>
        <v>0.49494692587903372</v>
      </c>
      <c r="U227" s="6">
        <f>'1'!U227</f>
        <v>0.29696815552742023</v>
      </c>
      <c r="V227" s="102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0.39559212567008001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0.49449015708760002</v>
      </c>
      <c r="I228" s="4">
        <f>'1'!I228</f>
        <v>0.29669409425255999</v>
      </c>
      <c r="J228" s="6">
        <f>'1'!J228</f>
        <v>0.31967571517296278</v>
      </c>
      <c r="K228" s="6">
        <f>'1'!K228</f>
        <v>0.22425994016996301</v>
      </c>
      <c r="L228" s="6">
        <f>'1'!L228</f>
        <v>0.56030686133454477</v>
      </c>
      <c r="M228" s="6">
        <f>'1'!M228</f>
        <v>0.39559212567008001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0.70038357666818096</v>
      </c>
      <c r="S228" s="6">
        <f>'1'!S228</f>
        <v>0.42023014600090858</v>
      </c>
      <c r="T228" s="6">
        <f>'1'!T228</f>
        <v>0.49449015708760002</v>
      </c>
      <c r="U228" s="6">
        <f>'1'!U228</f>
        <v>0.29669409425255999</v>
      </c>
      <c r="V228" s="102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0.39480985260016499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0.49351231575020627</v>
      </c>
      <c r="I229" s="4">
        <f>'1'!I229</f>
        <v>0.29610738945012371</v>
      </c>
      <c r="J229" s="6">
        <f>'1'!J229</f>
        <v>0.31858048095977093</v>
      </c>
      <c r="K229" s="6">
        <f>'1'!K229</f>
        <v>0.223491607927429</v>
      </c>
      <c r="L229" s="6">
        <f>'1'!L229</f>
        <v>0.55919886918791606</v>
      </c>
      <c r="M229" s="6">
        <f>'1'!M229</f>
        <v>0.39480985260016499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0.6989985864848951</v>
      </c>
      <c r="S229" s="6">
        <f>'1'!S229</f>
        <v>0.41939915189093702</v>
      </c>
      <c r="T229" s="6">
        <f>'1'!T229</f>
        <v>0.49351231575020627</v>
      </c>
      <c r="U229" s="6">
        <f>'1'!U229</f>
        <v>0.29610738945012371</v>
      </c>
      <c r="V229" s="102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0.39397826902407501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0.49247283628009375</v>
      </c>
      <c r="I230" s="4">
        <f>'1'!I230</f>
        <v>0.29548370176805627</v>
      </c>
      <c r="J230" s="6">
        <f>'1'!J230</f>
        <v>0.31523510364089086</v>
      </c>
      <c r="K230" s="6">
        <f>'1'!K230</f>
        <v>0.22114474802606901</v>
      </c>
      <c r="L230" s="6">
        <f>'1'!L230</f>
        <v>0.55802103486508392</v>
      </c>
      <c r="M230" s="6">
        <f>'1'!M230</f>
        <v>0.39397826902407501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0.69752629358135487</v>
      </c>
      <c r="S230" s="6">
        <f>'1'!S230</f>
        <v>0.41851577614881297</v>
      </c>
      <c r="T230" s="6">
        <f>'1'!T230</f>
        <v>0.49247283628009375</v>
      </c>
      <c r="U230" s="6">
        <f>'1'!U230</f>
        <v>0.29548370176805627</v>
      </c>
      <c r="V230" s="102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0.39348107116687803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0.49185133895859756</v>
      </c>
      <c r="I231" s="4">
        <f>'1'!I231</f>
        <v>0.29511080337515849</v>
      </c>
      <c r="J231" s="6">
        <f>'1'!J231</f>
        <v>0.3117975803901516</v>
      </c>
      <c r="K231" s="6">
        <f>'1'!K231</f>
        <v>0.21873324561298599</v>
      </c>
      <c r="L231" s="6">
        <f>'1'!L231</f>
        <v>0.5573168161692329</v>
      </c>
      <c r="M231" s="6">
        <f>'1'!M231</f>
        <v>0.39348107116687803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0.69664602021154109</v>
      </c>
      <c r="S231" s="6">
        <f>'1'!S231</f>
        <v>0.4179876121269247</v>
      </c>
      <c r="T231" s="6">
        <f>'1'!T231</f>
        <v>0.49185133895859756</v>
      </c>
      <c r="U231" s="6">
        <f>'1'!U231</f>
        <v>0.29511080337515849</v>
      </c>
      <c r="V231" s="102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0.39189083693662502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0.48986354617078126</v>
      </c>
      <c r="I232" s="4">
        <f>'1'!I232</f>
        <v>0.29391812770246878</v>
      </c>
      <c r="J232" s="6">
        <f>'1'!J232</f>
        <v>0.30948323497803193</v>
      </c>
      <c r="K232" s="6">
        <f>'1'!K232</f>
        <v>0.21710967854479701</v>
      </c>
      <c r="L232" s="6">
        <f>'1'!L232</f>
        <v>0.55506444790272469</v>
      </c>
      <c r="M232" s="6">
        <f>'1'!M232</f>
        <v>0.39189083693662502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0.69383055987840581</v>
      </c>
      <c r="S232" s="6">
        <f>'1'!S232</f>
        <v>0.41629833592704352</v>
      </c>
      <c r="T232" s="6">
        <f>'1'!T232</f>
        <v>0.48986354617078126</v>
      </c>
      <c r="U232" s="6">
        <f>'1'!U232</f>
        <v>0.29391812770246878</v>
      </c>
      <c r="V232" s="102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0.39045891575504998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0.48807364469381248</v>
      </c>
      <c r="I233" s="4">
        <f>'1'!I233</f>
        <v>0.29284418681628749</v>
      </c>
      <c r="J233" s="6">
        <f>'1'!J233</f>
        <v>0.30706115324095035</v>
      </c>
      <c r="K233" s="6">
        <f>'1'!K233</f>
        <v>0.215410531941963</v>
      </c>
      <c r="L233" s="6">
        <f>'1'!L233</f>
        <v>0.55303631030628553</v>
      </c>
      <c r="M233" s="6">
        <f>'1'!M233</f>
        <v>0.39045891575504998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0.69129538788285694</v>
      </c>
      <c r="S233" s="6">
        <f>'1'!S233</f>
        <v>0.41477723272971412</v>
      </c>
      <c r="T233" s="6">
        <f>'1'!T233</f>
        <v>0.48807364469381248</v>
      </c>
      <c r="U233" s="6">
        <f>'1'!U233</f>
        <v>0.29284418681628749</v>
      </c>
      <c r="V233" s="102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0.39028345059374298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0.48785431324217871</v>
      </c>
      <c r="I234" s="4">
        <f>'1'!I234</f>
        <v>0.29271258794530725</v>
      </c>
      <c r="J234" s="6">
        <f>'1'!J234</f>
        <v>0.30453143419350126</v>
      </c>
      <c r="K234" s="6">
        <f>'1'!K234</f>
        <v>0.213635875265522</v>
      </c>
      <c r="L234" s="6">
        <f>'1'!L234</f>
        <v>0.55278778580990195</v>
      </c>
      <c r="M234" s="6">
        <f>'1'!M234</f>
        <v>0.39028345059374298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0.69098473226237744</v>
      </c>
      <c r="S234" s="6">
        <f>'1'!S234</f>
        <v>0.41459083935742647</v>
      </c>
      <c r="T234" s="6">
        <f>'1'!T234</f>
        <v>0.48785431324217871</v>
      </c>
      <c r="U234" s="6">
        <f>'1'!U234</f>
        <v>0.29271258794530725</v>
      </c>
      <c r="V234" s="102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0.389477162136876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0.486846452671095</v>
      </c>
      <c r="I235" s="4">
        <f>'1'!I235</f>
        <v>0.292107871602657</v>
      </c>
      <c r="J235" s="6">
        <f>'1'!J235</f>
        <v>0.30161814519478075</v>
      </c>
      <c r="K235" s="6">
        <f>'1'!K235</f>
        <v>0.211592135358043</v>
      </c>
      <c r="L235" s="6">
        <f>'1'!L235</f>
        <v>0.55164577886567323</v>
      </c>
      <c r="M235" s="6">
        <f>'1'!M235</f>
        <v>0.389477162136876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0.68955722358209148</v>
      </c>
      <c r="S235" s="6">
        <f>'1'!S235</f>
        <v>0.41373433414925492</v>
      </c>
      <c r="T235" s="6">
        <f>'1'!T235</f>
        <v>0.486846452671095</v>
      </c>
      <c r="U235" s="6">
        <f>'1'!U235</f>
        <v>0.292107871602657</v>
      </c>
      <c r="V235" s="102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0.38802459446857201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0.48503074308571503</v>
      </c>
      <c r="I236" s="4">
        <f>'1'!I236</f>
        <v>0.291018445851429</v>
      </c>
      <c r="J236" s="6">
        <f>'1'!J236</f>
        <v>0.30004624623505255</v>
      </c>
      <c r="K236" s="6">
        <f>'1'!K236</f>
        <v>0.21048941172302699</v>
      </c>
      <c r="L236" s="6">
        <f>'1'!L236</f>
        <v>0.54958839809823556</v>
      </c>
      <c r="M236" s="6">
        <f>'1'!M236</f>
        <v>0.38802459446857201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0.68698549762279448</v>
      </c>
      <c r="S236" s="6">
        <f>'1'!S236</f>
        <v>0.41219129857367665</v>
      </c>
      <c r="T236" s="6">
        <f>'1'!T236</f>
        <v>0.48503074308571503</v>
      </c>
      <c r="U236" s="6">
        <f>'1'!U236</f>
        <v>0.291018445851429</v>
      </c>
      <c r="V236" s="102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0.38629157844835799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0.4828644730604475</v>
      </c>
      <c r="I237" s="4">
        <f>'1'!I237</f>
        <v>0.28971868383626848</v>
      </c>
      <c r="J237" s="6">
        <f>'1'!J237</f>
        <v>0.29887583938764395</v>
      </c>
      <c r="K237" s="6">
        <f>'1'!K237</f>
        <v>0.20966834413135099</v>
      </c>
      <c r="L237" s="6">
        <f>'1'!L237</f>
        <v>0.5471337972507494</v>
      </c>
      <c r="M237" s="6">
        <f>'1'!M237</f>
        <v>0.38629157844835799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0.68391724656343678</v>
      </c>
      <c r="S237" s="6">
        <f>'1'!S237</f>
        <v>0.41035034793806202</v>
      </c>
      <c r="T237" s="6">
        <f>'1'!T237</f>
        <v>0.4828644730604475</v>
      </c>
      <c r="U237" s="6">
        <f>'1'!U237</f>
        <v>0.28971868383626848</v>
      </c>
      <c r="V237" s="102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0.38476200675581002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0.48095250844476251</v>
      </c>
      <c r="I238" s="4">
        <f>'1'!I238</f>
        <v>0.28857150506685753</v>
      </c>
      <c r="J238" s="6">
        <f>'1'!J238</f>
        <v>0.29690684975238008</v>
      </c>
      <c r="K238" s="6">
        <f>'1'!K238</f>
        <v>0.208287052163143</v>
      </c>
      <c r="L238" s="6">
        <f>'1'!L238</f>
        <v>0.54496734989594919</v>
      </c>
      <c r="M238" s="6">
        <f>'1'!M238</f>
        <v>0.38476200675581002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0.68120918736993652</v>
      </c>
      <c r="S238" s="6">
        <f>'1'!S238</f>
        <v>0.40872551242196187</v>
      </c>
      <c r="T238" s="6">
        <f>'1'!T238</f>
        <v>0.48095250844476251</v>
      </c>
      <c r="U238" s="6">
        <f>'1'!U238</f>
        <v>0.28857150506685753</v>
      </c>
      <c r="V238" s="102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0.38384095500356202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0.47980119375445252</v>
      </c>
      <c r="I239" s="4">
        <f>'1'!I239</f>
        <v>0.28788071625267153</v>
      </c>
      <c r="J239" s="6">
        <f>'1'!J239</f>
        <v>0.29474289920550623</v>
      </c>
      <c r="K239" s="6">
        <f>'1'!K239</f>
        <v>0.20676899058655401</v>
      </c>
      <c r="L239" s="6">
        <f>'1'!L239</f>
        <v>0.54366279507056037</v>
      </c>
      <c r="M239" s="6">
        <f>'1'!M239</f>
        <v>0.38384095500356202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0.67957849383820046</v>
      </c>
      <c r="S239" s="6">
        <f>'1'!S239</f>
        <v>0.40774709630292028</v>
      </c>
      <c r="T239" s="6">
        <f>'1'!T239</f>
        <v>0.47980119375445252</v>
      </c>
      <c r="U239" s="6">
        <f>'1'!U239</f>
        <v>0.28788071625267153</v>
      </c>
      <c r="V239" s="102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0.38292368190346898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0.47865460237933621</v>
      </c>
      <c r="I240" s="4">
        <f>'1'!I240</f>
        <v>0.28719276142760175</v>
      </c>
      <c r="J240" s="6">
        <f>'1'!J240</f>
        <v>0.29338692783579856</v>
      </c>
      <c r="K240" s="6">
        <f>'1'!K240</f>
        <v>0.20581774517187401</v>
      </c>
      <c r="L240" s="6">
        <f>'1'!L240</f>
        <v>0.54236359223423192</v>
      </c>
      <c r="M240" s="6">
        <f>'1'!M240</f>
        <v>0.38292368190346898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0.67795449029278987</v>
      </c>
      <c r="S240" s="6">
        <f>'1'!S240</f>
        <v>0.40677269417567397</v>
      </c>
      <c r="T240" s="6">
        <f>'1'!T240</f>
        <v>0.47865460237933621</v>
      </c>
      <c r="U240" s="6">
        <f>'1'!U240</f>
        <v>0.28719276142760175</v>
      </c>
      <c r="V240" s="102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0.38146406472827998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0.47683008091034995</v>
      </c>
      <c r="I241" s="4">
        <f>'1'!I241</f>
        <v>0.28609804854621002</v>
      </c>
      <c r="J241" s="6">
        <f>'1'!J241</f>
        <v>0.29270742697827046</v>
      </c>
      <c r="K241" s="6">
        <f>'1'!K241</f>
        <v>0.205341059535706</v>
      </c>
      <c r="L241" s="6">
        <f>'1'!L241</f>
        <v>0.54029622672033339</v>
      </c>
      <c r="M241" s="6">
        <f>'1'!M241</f>
        <v>0.38146406472827998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0.67537028340041672</v>
      </c>
      <c r="S241" s="6">
        <f>'1'!S241</f>
        <v>0.40522217004025007</v>
      </c>
      <c r="T241" s="6">
        <f>'1'!T241</f>
        <v>0.47683008091034995</v>
      </c>
      <c r="U241" s="6">
        <f>'1'!U241</f>
        <v>0.28609804854621002</v>
      </c>
      <c r="V241" s="102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0.379641229513902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0.4745515368923775</v>
      </c>
      <c r="I242" s="4">
        <f>'1'!I242</f>
        <v>0.2847309221354265</v>
      </c>
      <c r="J242" s="6">
        <f>'1'!J242</f>
        <v>0.29128777170008113</v>
      </c>
      <c r="K242" s="6">
        <f>'1'!K242</f>
        <v>0.20434513837986701</v>
      </c>
      <c r="L242" s="6">
        <f>'1'!L242</f>
        <v>0.53771440819710525</v>
      </c>
      <c r="M242" s="6">
        <f>'1'!M242</f>
        <v>0.379641229513902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0.67214301024638157</v>
      </c>
      <c r="S242" s="6">
        <f>'1'!S242</f>
        <v>0.40328580614782894</v>
      </c>
      <c r="T242" s="6">
        <f>'1'!T242</f>
        <v>0.4745515368923775</v>
      </c>
      <c r="U242" s="6">
        <f>'1'!U242</f>
        <v>0.2847309221354265</v>
      </c>
      <c r="V242" s="102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0.377877566872376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0.47234695859046999</v>
      </c>
      <c r="I243" s="4">
        <f>'1'!I243</f>
        <v>0.28340817515428202</v>
      </c>
      <c r="J243" s="6">
        <f>'1'!J243</f>
        <v>0.29000014625333509</v>
      </c>
      <c r="K243" s="6">
        <f>'1'!K243</f>
        <v>0.20344183921780101</v>
      </c>
      <c r="L243" s="6">
        <f>'1'!L243</f>
        <v>0.53521640023637407</v>
      </c>
      <c r="M243" s="6">
        <f>'1'!M243</f>
        <v>0.377877566872376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0.66902050029546756</v>
      </c>
      <c r="S243" s="6">
        <f>'1'!S243</f>
        <v>0.40141230017728058</v>
      </c>
      <c r="T243" s="6">
        <f>'1'!T243</f>
        <v>0.47234695859046999</v>
      </c>
      <c r="U243" s="6">
        <f>'1'!U243</f>
        <v>0.28340817515428202</v>
      </c>
      <c r="V243" s="102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0.37631194996107298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0.47038993745134122</v>
      </c>
      <c r="I244" s="4">
        <f>'1'!I244</f>
        <v>0.28223396247080473</v>
      </c>
      <c r="J244" s="6">
        <f>'1'!J244</f>
        <v>0.28724115121033117</v>
      </c>
      <c r="K244" s="6">
        <f>'1'!K244</f>
        <v>0.201506340104462</v>
      </c>
      <c r="L244" s="6">
        <f>'1'!L244</f>
        <v>0.53299889932899736</v>
      </c>
      <c r="M244" s="6">
        <f>'1'!M244</f>
        <v>0.37631194996107298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0.66624862416124664</v>
      </c>
      <c r="S244" s="6">
        <f>'1'!S244</f>
        <v>0.39974917449674802</v>
      </c>
      <c r="T244" s="6">
        <f>'1'!T244</f>
        <v>0.47038993745134122</v>
      </c>
      <c r="U244" s="6">
        <f>'1'!U244</f>
        <v>0.28223396247080473</v>
      </c>
      <c r="V244" s="102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0.37522980742606299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0.46903725928257872</v>
      </c>
      <c r="I245" s="4">
        <f>'1'!I245</f>
        <v>0.28142235556954726</v>
      </c>
      <c r="J245" s="6">
        <f>'1'!J245</f>
        <v>0.28575995552756894</v>
      </c>
      <c r="K245" s="6">
        <f>'1'!K245</f>
        <v>0.200467246925249</v>
      </c>
      <c r="L245" s="6">
        <f>'1'!L245</f>
        <v>0.53146617951997444</v>
      </c>
      <c r="M245" s="6">
        <f>'1'!M245</f>
        <v>0.37522980742606299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0.66433272439996804</v>
      </c>
      <c r="S245" s="6">
        <f>'1'!S245</f>
        <v>0.39859963463998083</v>
      </c>
      <c r="T245" s="6">
        <f>'1'!T245</f>
        <v>0.46903725928257872</v>
      </c>
      <c r="U245" s="6">
        <f>'1'!U245</f>
        <v>0.28142235556954726</v>
      </c>
      <c r="V245" s="102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0.37368547378747702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0.46710684223434629</v>
      </c>
      <c r="I246" s="4">
        <f>'1'!I246</f>
        <v>0.28026410534060775</v>
      </c>
      <c r="J246" s="6">
        <f>'1'!J246</f>
        <v>0.28462426783471334</v>
      </c>
      <c r="K246" s="6">
        <f>'1'!K246</f>
        <v>0.19967053562700801</v>
      </c>
      <c r="L246" s="6">
        <f>'1'!L246</f>
        <v>0.52927882371145374</v>
      </c>
      <c r="M246" s="6">
        <f>'1'!M246</f>
        <v>0.37368547378747702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0.6615985296393172</v>
      </c>
      <c r="S246" s="6">
        <f>'1'!S246</f>
        <v>0.39695911778359028</v>
      </c>
      <c r="T246" s="6">
        <f>'1'!T246</f>
        <v>0.46710684223434629</v>
      </c>
      <c r="U246" s="6">
        <f>'1'!U246</f>
        <v>0.28026410534060775</v>
      </c>
      <c r="V246" s="102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0.37276202811194398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0.46595253513992996</v>
      </c>
      <c r="I247" s="4">
        <f>'1'!I247</f>
        <v>0.279571521083958</v>
      </c>
      <c r="J247" s="6">
        <f>'1'!J247</f>
        <v>0.28379570486772338</v>
      </c>
      <c r="K247" s="6">
        <f>'1'!K247</f>
        <v>0.19908927945838201</v>
      </c>
      <c r="L247" s="6">
        <f>'1'!L247</f>
        <v>0.5279708781925827</v>
      </c>
      <c r="M247" s="6">
        <f>'1'!M247</f>
        <v>0.37276202811194398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0.65996359774072832</v>
      </c>
      <c r="S247" s="6">
        <f>'1'!S247</f>
        <v>0.39597815864443703</v>
      </c>
      <c r="T247" s="6">
        <f>'1'!T247</f>
        <v>0.46595253513992996</v>
      </c>
      <c r="U247" s="6">
        <f>'1'!U247</f>
        <v>0.279571521083958</v>
      </c>
      <c r="V247" s="102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0.37143797325569999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0.46429746656962501</v>
      </c>
      <c r="I248" s="4">
        <f>'1'!I248</f>
        <v>0.27857847994177498</v>
      </c>
      <c r="J248" s="6">
        <f>'1'!J248</f>
        <v>0.28343844632684595</v>
      </c>
      <c r="K248" s="6">
        <f>'1'!K248</f>
        <v>0.19883865429294201</v>
      </c>
      <c r="L248" s="6">
        <f>'1'!L248</f>
        <v>0.52609551978022751</v>
      </c>
      <c r="M248" s="6">
        <f>'1'!M248</f>
        <v>0.37143797325569999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0.65761939972528438</v>
      </c>
      <c r="S248" s="6">
        <f>'1'!S248</f>
        <v>0.39457163983517063</v>
      </c>
      <c r="T248" s="6">
        <f>'1'!T248</f>
        <v>0.46429746656962501</v>
      </c>
      <c r="U248" s="6">
        <f>'1'!U248</f>
        <v>0.27857847994177498</v>
      </c>
      <c r="V248" s="102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0.37038666723680802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0.46298333404601</v>
      </c>
      <c r="I249" s="4">
        <f>'1'!I249</f>
        <v>0.27779000042760604</v>
      </c>
      <c r="J249" s="6">
        <f>'1'!J249</f>
        <v>0.28299250576827661</v>
      </c>
      <c r="K249" s="6">
        <f>'1'!K249</f>
        <v>0.198525816632033</v>
      </c>
      <c r="L249" s="6">
        <f>'1'!L249</f>
        <v>0.52460647604673638</v>
      </c>
      <c r="M249" s="6">
        <f>'1'!M249</f>
        <v>0.37038666723680802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0.65575809505842053</v>
      </c>
      <c r="S249" s="6">
        <f>'1'!S249</f>
        <v>0.39345485703505229</v>
      </c>
      <c r="T249" s="6">
        <f>'1'!T249</f>
        <v>0.46298333404601</v>
      </c>
      <c r="U249" s="6">
        <f>'1'!U249</f>
        <v>0.27779000042760604</v>
      </c>
      <c r="V249" s="102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0.36954111432144499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0.46192639290180626</v>
      </c>
      <c r="I250" s="4">
        <f>'1'!I250</f>
        <v>0.27715583574108371</v>
      </c>
      <c r="J250" s="6">
        <f>'1'!J250</f>
        <v>0.28023698608933301</v>
      </c>
      <c r="K250" s="6">
        <f>'1'!K250</f>
        <v>0.19659275556731401</v>
      </c>
      <c r="L250" s="6">
        <f>'1'!L250</f>
        <v>0.52340885589871944</v>
      </c>
      <c r="M250" s="6">
        <f>'1'!M250</f>
        <v>0.36954111432144499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0.65426106987339927</v>
      </c>
      <c r="S250" s="6">
        <f>'1'!S250</f>
        <v>0.39255664192403961</v>
      </c>
      <c r="T250" s="6">
        <f>'1'!T250</f>
        <v>0.46192639290180626</v>
      </c>
      <c r="U250" s="6">
        <f>'1'!U250</f>
        <v>0.27715583574108371</v>
      </c>
      <c r="V250" s="102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0.36826822307137902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0.46033527883922376</v>
      </c>
      <c r="I251" s="4">
        <f>'1'!I251</f>
        <v>0.27620116730353428</v>
      </c>
      <c r="J251" s="6">
        <f>'1'!J251</f>
        <v>0.28054253305326277</v>
      </c>
      <c r="K251" s="6">
        <f>'1'!K251</f>
        <v>0.19680710386028</v>
      </c>
      <c r="L251" s="6">
        <f>'1'!L251</f>
        <v>0.52160596434738593</v>
      </c>
      <c r="M251" s="6">
        <f>'1'!M251</f>
        <v>0.36826822307137902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0.65200745543423244</v>
      </c>
      <c r="S251" s="6">
        <f>'1'!S251</f>
        <v>0.39120447326053942</v>
      </c>
      <c r="T251" s="6">
        <f>'1'!T251</f>
        <v>0.46033527883922376</v>
      </c>
      <c r="U251" s="6">
        <f>'1'!U251</f>
        <v>0.27620116730353428</v>
      </c>
      <c r="V251" s="102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0.36740060360908799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0.45925075451135999</v>
      </c>
      <c r="I252" s="4">
        <f>'1'!I252</f>
        <v>0.275550452706816</v>
      </c>
      <c r="J252" s="6">
        <f>'1'!J252</f>
        <v>0.28214565655755214</v>
      </c>
      <c r="K252" s="6">
        <f>'1'!K252</f>
        <v>0.19793173223864299</v>
      </c>
      <c r="L252" s="6">
        <f>'1'!L252</f>
        <v>0.52037708969037499</v>
      </c>
      <c r="M252" s="6">
        <f>'1'!M252</f>
        <v>0.36740060360908799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0.65047136211296874</v>
      </c>
      <c r="S252" s="6">
        <f>'1'!S252</f>
        <v>0.39028281726778125</v>
      </c>
      <c r="T252" s="6">
        <f>'1'!T252</f>
        <v>0.45925075451135999</v>
      </c>
      <c r="U252" s="6">
        <f>'1'!U252</f>
        <v>0.275550452706816</v>
      </c>
      <c r="V252" s="102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0.36667616566614503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0.45834520708268128</v>
      </c>
      <c r="I253" s="4">
        <f>'1'!I253</f>
        <v>0.27500712424960877</v>
      </c>
      <c r="J253" s="6">
        <f>'1'!J253</f>
        <v>0.28210625265396772</v>
      </c>
      <c r="K253" s="6">
        <f>'1'!K253</f>
        <v>0.19790408948493701</v>
      </c>
      <c r="L253" s="6">
        <f>'1'!L253</f>
        <v>0.51935101378111748</v>
      </c>
      <c r="M253" s="6">
        <f>'1'!M253</f>
        <v>0.36667616566614503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0.64918876722639685</v>
      </c>
      <c r="S253" s="6">
        <f>'1'!S253</f>
        <v>0.38951326033583811</v>
      </c>
      <c r="T253" s="6">
        <f>'1'!T253</f>
        <v>0.45834520708268128</v>
      </c>
      <c r="U253" s="6">
        <f>'1'!U253</f>
        <v>0.27500712424960877</v>
      </c>
      <c r="V253" s="102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0.36637886121798702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0.45797357652248377</v>
      </c>
      <c r="I254" s="4">
        <f>'1'!I254</f>
        <v>0.27478414591349026</v>
      </c>
      <c r="J254" s="6">
        <f>'1'!J254</f>
        <v>0.28298257994304227</v>
      </c>
      <c r="K254" s="6">
        <f>'1'!K254</f>
        <v>0.19851885343505701</v>
      </c>
      <c r="L254" s="6">
        <f>'1'!L254</f>
        <v>0.51892991914500453</v>
      </c>
      <c r="M254" s="6">
        <f>'1'!M254</f>
        <v>0.36637886121798702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0.64866239893125566</v>
      </c>
      <c r="S254" s="6">
        <f>'1'!S254</f>
        <v>0.38919743935875339</v>
      </c>
      <c r="T254" s="6">
        <f>'1'!T254</f>
        <v>0.45797357652248377</v>
      </c>
      <c r="U254" s="6">
        <f>'1'!U254</f>
        <v>0.27478414591349026</v>
      </c>
      <c r="V254" s="102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0.36601973874624799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0.45752467343281</v>
      </c>
      <c r="I255" s="4">
        <f>'1'!I255</f>
        <v>0.27451480405968598</v>
      </c>
      <c r="J255" s="6">
        <f>'1'!J255</f>
        <v>0.28329302920619653</v>
      </c>
      <c r="K255" s="6">
        <f>'1'!K255</f>
        <v>0.19873664080480799</v>
      </c>
      <c r="L255" s="6">
        <f>'1'!L255</f>
        <v>0.51842126699568791</v>
      </c>
      <c r="M255" s="6">
        <f>'1'!M255</f>
        <v>0.36601973874624799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0.64802658374460986</v>
      </c>
      <c r="S255" s="6">
        <f>'1'!S255</f>
        <v>0.38881595024676596</v>
      </c>
      <c r="T255" s="6">
        <f>'1'!T255</f>
        <v>0.45752467343281</v>
      </c>
      <c r="U255" s="6">
        <f>'1'!U255</f>
        <v>0.27451480405968598</v>
      </c>
      <c r="V255" s="102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0.36520587649291197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0.45650734561613998</v>
      </c>
      <c r="I256" s="4">
        <f>'1'!I256</f>
        <v>0.27390440736968397</v>
      </c>
      <c r="J256" s="6">
        <f>'1'!J256</f>
        <v>0.28447542941774562</v>
      </c>
      <c r="K256" s="6">
        <f>'1'!K256</f>
        <v>0.19956612202003099</v>
      </c>
      <c r="L256" s="6">
        <f>'1'!L256</f>
        <v>0.51726853271425366</v>
      </c>
      <c r="M256" s="6">
        <f>'1'!M256</f>
        <v>0.36520587649291197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0.64658566589281707</v>
      </c>
      <c r="S256" s="6">
        <f>'1'!S256</f>
        <v>0.38795139953569024</v>
      </c>
      <c r="T256" s="6">
        <f>'1'!T256</f>
        <v>0.45650734561613998</v>
      </c>
      <c r="U256" s="6">
        <f>'1'!U256</f>
        <v>0.27390440736968397</v>
      </c>
      <c r="V256" s="102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0.36460599095249002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0.4557574886906125</v>
      </c>
      <c r="I257" s="4">
        <f>'1'!I257</f>
        <v>0.27345449321436754</v>
      </c>
      <c r="J257" s="6">
        <f>'1'!J257</f>
        <v>0.28522637722772354</v>
      </c>
      <c r="K257" s="6">
        <f>'1'!K257</f>
        <v>0.20009292935303499</v>
      </c>
      <c r="L257" s="6">
        <f>'1'!L257</f>
        <v>0.5164188697343739</v>
      </c>
      <c r="M257" s="6">
        <f>'1'!M257</f>
        <v>0.36460599095249002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0.64552358716796743</v>
      </c>
      <c r="S257" s="6">
        <f>'1'!S257</f>
        <v>0.38731415230078042</v>
      </c>
      <c r="T257" s="6">
        <f>'1'!T257</f>
        <v>0.4557574886906125</v>
      </c>
      <c r="U257" s="6">
        <f>'1'!U257</f>
        <v>0.27345449321436754</v>
      </c>
      <c r="V257" s="102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0.36416311902508203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0.45520389878135253</v>
      </c>
      <c r="I258" s="4">
        <f>'1'!I258</f>
        <v>0.27312233926881152</v>
      </c>
      <c r="J258" s="6">
        <f>'1'!J258</f>
        <v>0.28411698177784672</v>
      </c>
      <c r="K258" s="6">
        <f>'1'!K258</f>
        <v>0.19931466267400499</v>
      </c>
      <c r="L258" s="6">
        <f>'1'!L258</f>
        <v>0.51579159693616328</v>
      </c>
      <c r="M258" s="6">
        <f>'1'!M258</f>
        <v>0.36416311902508203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0.6447394961702041</v>
      </c>
      <c r="S258" s="6">
        <f>'1'!S258</f>
        <v>0.38684369770212246</v>
      </c>
      <c r="T258" s="6">
        <f>'1'!T258</f>
        <v>0.45520389878135253</v>
      </c>
      <c r="U258" s="6">
        <f>'1'!U258</f>
        <v>0.27312233926881152</v>
      </c>
      <c r="V258" s="102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0.36363135186551199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0.45453918983189001</v>
      </c>
      <c r="I259" s="4">
        <f>'1'!I259</f>
        <v>0.27272351389913396</v>
      </c>
      <c r="J259" s="6">
        <f>'1'!J259</f>
        <v>0.28401523867926698</v>
      </c>
      <c r="K259" s="6">
        <f>'1'!K259</f>
        <v>0.199243287526888</v>
      </c>
      <c r="L259" s="6">
        <f>'1'!L259</f>
        <v>0.51503841513904136</v>
      </c>
      <c r="M259" s="6">
        <f>'1'!M259</f>
        <v>0.36363135186551199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0.64379801892380173</v>
      </c>
      <c r="S259" s="6">
        <f>'1'!S259</f>
        <v>0.38627881135428099</v>
      </c>
      <c r="T259" s="6">
        <f>'1'!T259</f>
        <v>0.45453918983189001</v>
      </c>
      <c r="U259" s="6">
        <f>'1'!U259</f>
        <v>0.27272351389913396</v>
      </c>
      <c r="V259" s="102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0.36308864594395202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0.45386080742994001</v>
      </c>
      <c r="I260" s="4">
        <f>'1'!I260</f>
        <v>0.27231648445796403</v>
      </c>
      <c r="J260" s="6">
        <f>'1'!J260</f>
        <v>0.28486188066399259</v>
      </c>
      <c r="K260" s="6">
        <f>'1'!K260</f>
        <v>0.19983722654642599</v>
      </c>
      <c r="L260" s="6">
        <f>'1'!L260</f>
        <v>0.5142697399511269</v>
      </c>
      <c r="M260" s="6">
        <f>'1'!M260</f>
        <v>0.36308864594395202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0.64283717493890857</v>
      </c>
      <c r="S260" s="6">
        <f>'1'!S260</f>
        <v>0.38570230496334518</v>
      </c>
      <c r="T260" s="6">
        <f>'1'!T260</f>
        <v>0.45386080742994001</v>
      </c>
      <c r="U260" s="6">
        <f>'1'!U260</f>
        <v>0.27231648445796403</v>
      </c>
      <c r="V260" s="102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0.36238880747684099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0.45298600934605127</v>
      </c>
      <c r="I261" s="4">
        <f>'1'!I261</f>
        <v>0.27179160560763072</v>
      </c>
      <c r="J261" s="6">
        <f>'1'!J261</f>
        <v>0.28497906357951952</v>
      </c>
      <c r="K261" s="6">
        <f>'1'!K261</f>
        <v>0.19991943308379401</v>
      </c>
      <c r="L261" s="6">
        <f>'1'!L261</f>
        <v>0.51327850612845161</v>
      </c>
      <c r="M261" s="6">
        <f>'1'!M261</f>
        <v>0.36238880747684099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0.64159813266056454</v>
      </c>
      <c r="S261" s="6">
        <f>'1'!S261</f>
        <v>0.38495887959633868</v>
      </c>
      <c r="T261" s="6">
        <f>'1'!T261</f>
        <v>0.45298600934605127</v>
      </c>
      <c r="U261" s="6">
        <f>'1'!U261</f>
        <v>0.27179160560763072</v>
      </c>
      <c r="V261" s="102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0.36175975962961798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0.45219969953702249</v>
      </c>
      <c r="I262" s="4">
        <f>'1'!I262</f>
        <v>0.27131981972221347</v>
      </c>
      <c r="J262" s="6">
        <f>'1'!J262</f>
        <v>0.2827919067022529</v>
      </c>
      <c r="K262" s="6">
        <f>'1'!K262</f>
        <v>0.19838509172735799</v>
      </c>
      <c r="L262" s="6">
        <f>'1'!L262</f>
        <v>0.51238753838153361</v>
      </c>
      <c r="M262" s="6">
        <f>'1'!M262</f>
        <v>0.36175975962961798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0.64048442297691699</v>
      </c>
      <c r="S262" s="6">
        <f>'1'!S262</f>
        <v>0.38429065378615024</v>
      </c>
      <c r="T262" s="6">
        <f>'1'!T262</f>
        <v>0.45219969953702249</v>
      </c>
      <c r="U262" s="6">
        <f>'1'!U262</f>
        <v>0.27131981972221347</v>
      </c>
      <c r="V262" s="102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0.36119432334454998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0.45149290418068749</v>
      </c>
      <c r="I263" s="4">
        <f>'1'!I263</f>
        <v>0.27089574250841247</v>
      </c>
      <c r="J263" s="6">
        <f>'1'!J263</f>
        <v>0.28279447868996271</v>
      </c>
      <c r="K263" s="6">
        <f>'1'!K263</f>
        <v>0.19838689603648299</v>
      </c>
      <c r="L263" s="6">
        <f>'1'!L263</f>
        <v>0.51158666847130863</v>
      </c>
      <c r="M263" s="6">
        <f>'1'!M263</f>
        <v>0.36119432334454998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0.63948333558913584</v>
      </c>
      <c r="S263" s="6">
        <f>'1'!S263</f>
        <v>0.38369000135348147</v>
      </c>
      <c r="T263" s="6">
        <f>'1'!T263</f>
        <v>0.45149290418068749</v>
      </c>
      <c r="U263" s="6">
        <f>'1'!U263</f>
        <v>0.27089574250841247</v>
      </c>
      <c r="V263" s="102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0.360572771024879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0.45071596378109874</v>
      </c>
      <c r="I264" s="4">
        <f>'1'!I264</f>
        <v>0.27042957826865927</v>
      </c>
      <c r="J264" s="6">
        <f>'1'!J264</f>
        <v>0.28358381762430002</v>
      </c>
      <c r="K264" s="6">
        <f>'1'!K264</f>
        <v>0.19894063563504</v>
      </c>
      <c r="L264" s="6">
        <f>'1'!L264</f>
        <v>0.51070631720344617</v>
      </c>
      <c r="M264" s="6">
        <f>'1'!M264</f>
        <v>0.360572771024879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0.63838289650430768</v>
      </c>
      <c r="S264" s="6">
        <f>'1'!S264</f>
        <v>0.38302973790258465</v>
      </c>
      <c r="T264" s="6">
        <f>'1'!T264</f>
        <v>0.45071596378109874</v>
      </c>
      <c r="U264" s="6">
        <f>'1'!U264</f>
        <v>0.27042957826865927</v>
      </c>
      <c r="V264" s="102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0.360193800064046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0.45024225008005747</v>
      </c>
      <c r="I265" s="4">
        <f>'1'!I265</f>
        <v>0.27014535004803453</v>
      </c>
      <c r="J265" s="6">
        <f>'1'!J265</f>
        <v>0.28364209197043039</v>
      </c>
      <c r="K265" s="6">
        <f>'1'!K265</f>
        <v>0.198981516442547</v>
      </c>
      <c r="L265" s="6">
        <f>'1'!L265</f>
        <v>0.51016955214716098</v>
      </c>
      <c r="M265" s="6">
        <f>'1'!M265</f>
        <v>0.360193800064046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0.63771194018395128</v>
      </c>
      <c r="S265" s="6">
        <f>'1'!S265</f>
        <v>0.38262716411037073</v>
      </c>
      <c r="T265" s="6">
        <f>'1'!T265</f>
        <v>0.45024225008005747</v>
      </c>
      <c r="U265" s="6">
        <f>'1'!U265</f>
        <v>0.27014535004803453</v>
      </c>
      <c r="V265" s="102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0.35977669233687898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0.44972086542109874</v>
      </c>
      <c r="I266" s="4">
        <f>'1'!I266</f>
        <v>0.26983251925265922</v>
      </c>
      <c r="J266" s="6">
        <f>'1'!J266</f>
        <v>0.28339518467752567</v>
      </c>
      <c r="K266" s="6">
        <f>'1'!K266</f>
        <v>0.198808305240988</v>
      </c>
      <c r="L266" s="6">
        <f>'1'!L266</f>
        <v>0.50957877112225702</v>
      </c>
      <c r="M266" s="6">
        <f>'1'!M266</f>
        <v>0.35977669233687898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0.63697346390282128</v>
      </c>
      <c r="S266" s="6">
        <f>'1'!S266</f>
        <v>0.38218407834169277</v>
      </c>
      <c r="T266" s="6">
        <f>'1'!T266</f>
        <v>0.44972086542109874</v>
      </c>
      <c r="U266" s="6">
        <f>'1'!U266</f>
        <v>0.26983251925265922</v>
      </c>
      <c r="V266" s="102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0.35907581262486998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0.44884476578108745</v>
      </c>
      <c r="I267" s="4">
        <f>'1'!I267</f>
        <v>0.26930685946865252</v>
      </c>
      <c r="J267" s="6">
        <f>'1'!J267</f>
        <v>0.2817431417331589</v>
      </c>
      <c r="K267" s="6">
        <f>'1'!K267</f>
        <v>0.197649358739026</v>
      </c>
      <c r="L267" s="6">
        <f>'1'!L267</f>
        <v>0.50858606250617011</v>
      </c>
      <c r="M267" s="6">
        <f>'1'!M267</f>
        <v>0.35907581262486998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0.63573257813271267</v>
      </c>
      <c r="S267" s="6">
        <f>'1'!S267</f>
        <v>0.38143954687962756</v>
      </c>
      <c r="T267" s="6">
        <f>'1'!T267</f>
        <v>0.44884476578108745</v>
      </c>
      <c r="U267" s="6">
        <f>'1'!U267</f>
        <v>0.26930685946865252</v>
      </c>
      <c r="V267" s="102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0.35845062494904001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0.44806328118630001</v>
      </c>
      <c r="I268" s="4">
        <f>'1'!I268</f>
        <v>0.26883796871178001</v>
      </c>
      <c r="J268" s="6">
        <f>'1'!J268</f>
        <v>0.28036275002165023</v>
      </c>
      <c r="K268" s="6">
        <f>'1'!K268</f>
        <v>0.19668098188729499</v>
      </c>
      <c r="L268" s="6">
        <f>'1'!L268</f>
        <v>0.50770056221013671</v>
      </c>
      <c r="M268" s="6">
        <f>'1'!M268</f>
        <v>0.35845062494904001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0.63462570276267094</v>
      </c>
      <c r="S268" s="6">
        <f>'1'!S268</f>
        <v>0.38077542165760253</v>
      </c>
      <c r="T268" s="6">
        <f>'1'!T268</f>
        <v>0.44806328118630001</v>
      </c>
      <c r="U268" s="6">
        <f>'1'!U268</f>
        <v>0.26883796871178001</v>
      </c>
      <c r="V268" s="102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0.35836473135786601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0.44795591419733249</v>
      </c>
      <c r="I269" s="4">
        <f>'1'!I269</f>
        <v>0.26877354851839952</v>
      </c>
      <c r="J269" s="6">
        <f>'1'!J269</f>
        <v>0.28047759222568325</v>
      </c>
      <c r="K269" s="6">
        <f>'1'!K269</f>
        <v>0.19676154636117599</v>
      </c>
      <c r="L269" s="6">
        <f>'1'!L269</f>
        <v>0.507578904660968</v>
      </c>
      <c r="M269" s="6">
        <f>'1'!M269</f>
        <v>0.35836473135786601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0.63447363082621</v>
      </c>
      <c r="S269" s="6">
        <f>'1'!S269</f>
        <v>0.380684178495726</v>
      </c>
      <c r="T269" s="6">
        <f>'1'!T269</f>
        <v>0.44795591419733249</v>
      </c>
      <c r="U269" s="6">
        <f>'1'!U269</f>
        <v>0.26877354851839952</v>
      </c>
      <c r="V269" s="102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0.35781855263948698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0.44727319079935873</v>
      </c>
      <c r="I270" s="4">
        <f>'1'!I270</f>
        <v>0.26836391447961522</v>
      </c>
      <c r="J270" s="6">
        <f>'1'!J270</f>
        <v>0.28066142739489525</v>
      </c>
      <c r="K270" s="6">
        <f>'1'!K270</f>
        <v>0.19689051100281699</v>
      </c>
      <c r="L270" s="6">
        <f>'1'!L270</f>
        <v>0.5068053106898941</v>
      </c>
      <c r="M270" s="6">
        <f>'1'!M270</f>
        <v>0.35781855263948698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0.63350663836236765</v>
      </c>
      <c r="S270" s="6">
        <f>'1'!S270</f>
        <v>0.38010398301742054</v>
      </c>
      <c r="T270" s="6">
        <f>'1'!T270</f>
        <v>0.44727319079935873</v>
      </c>
      <c r="U270" s="6">
        <f>'1'!U270</f>
        <v>0.26836391447961522</v>
      </c>
      <c r="V270" s="102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0.35753310046627801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0.44691637558284752</v>
      </c>
      <c r="I271" s="4">
        <f>'1'!I271</f>
        <v>0.26814982534970849</v>
      </c>
      <c r="J271" s="6">
        <f>'1'!J271</f>
        <v>0.28009954172574286</v>
      </c>
      <c r="K271" s="6">
        <f>'1'!K271</f>
        <v>0.19649633515346199</v>
      </c>
      <c r="L271" s="6">
        <f>'1'!L271</f>
        <v>0.50640100332163973</v>
      </c>
      <c r="M271" s="6">
        <f>'1'!M271</f>
        <v>0.35753310046627801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0.63300125415204966</v>
      </c>
      <c r="S271" s="6">
        <f>'1'!S271</f>
        <v>0.3798007524912298</v>
      </c>
      <c r="T271" s="6">
        <f>'1'!T271</f>
        <v>0.44691637558284752</v>
      </c>
      <c r="U271" s="6">
        <f>'1'!U271</f>
        <v>0.26814982534970849</v>
      </c>
      <c r="V271" s="102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0.35720268843806302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0.44650336054757878</v>
      </c>
      <c r="I272" s="4">
        <f>'1'!I272</f>
        <v>0.26790201632854727</v>
      </c>
      <c r="J272" s="6">
        <f>'1'!J272</f>
        <v>0.27908691350777864</v>
      </c>
      <c r="K272" s="6">
        <f>'1'!K272</f>
        <v>0.195785952935494</v>
      </c>
      <c r="L272" s="6">
        <f>'1'!L272</f>
        <v>0.50593301593143891</v>
      </c>
      <c r="M272" s="6">
        <f>'1'!M272</f>
        <v>0.35720268843806302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0.63241626991429867</v>
      </c>
      <c r="S272" s="6">
        <f>'1'!S272</f>
        <v>0.37944976194857916</v>
      </c>
      <c r="T272" s="6">
        <f>'1'!T272</f>
        <v>0.44650336054757878</v>
      </c>
      <c r="U272" s="6">
        <f>'1'!U272</f>
        <v>0.26790201632854727</v>
      </c>
      <c r="V272" s="102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0.35625687458737298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0.4453210932342162</v>
      </c>
      <c r="I273" s="4">
        <f>'1'!I273</f>
        <v>0.26719265594052977</v>
      </c>
      <c r="J273" s="6">
        <f>'1'!J273</f>
        <v>0.27764103961295356</v>
      </c>
      <c r="K273" s="6">
        <f>'1'!K273</f>
        <v>0.19477163881103399</v>
      </c>
      <c r="L273" s="6">
        <f>'1'!L273</f>
        <v>0.50459338868484183</v>
      </c>
      <c r="M273" s="6">
        <f>'1'!M273</f>
        <v>0.35625687458737298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0.63074173585605231</v>
      </c>
      <c r="S273" s="6">
        <f>'1'!S273</f>
        <v>0.37844504151363134</v>
      </c>
      <c r="T273" s="6">
        <f>'1'!T273</f>
        <v>0.4453210932342162</v>
      </c>
      <c r="U273" s="6">
        <f>'1'!U273</f>
        <v>0.26719265594052977</v>
      </c>
      <c r="V273" s="102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0.35631725879176102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0.4453965734897013</v>
      </c>
      <c r="I274" s="4">
        <f>'1'!I274</f>
        <v>0.26723794409382073</v>
      </c>
      <c r="J274" s="6">
        <f>'1'!J274</f>
        <v>0.27658129730395292</v>
      </c>
      <c r="K274" s="6">
        <f>'1'!K274</f>
        <v>0.194028204963757</v>
      </c>
      <c r="L274" s="6">
        <f>'1'!L274</f>
        <v>0.50467891537215281</v>
      </c>
      <c r="M274" s="6">
        <f>'1'!M274</f>
        <v>0.35631725879176102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0.63084864421519105</v>
      </c>
      <c r="S274" s="6">
        <f>'1'!S274</f>
        <v>0.37850918652911458</v>
      </c>
      <c r="T274" s="6">
        <f>'1'!T274</f>
        <v>0.4453965734897013</v>
      </c>
      <c r="U274" s="6">
        <f>'1'!U274</f>
        <v>0.26723794409382073</v>
      </c>
      <c r="V274" s="102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0.35602389100066401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0.44502986375082998</v>
      </c>
      <c r="I275" s="4">
        <f>'1'!I275</f>
        <v>0.26701791825049803</v>
      </c>
      <c r="J275" s="6">
        <f>'1'!J275</f>
        <v>0.27643263363157644</v>
      </c>
      <c r="K275" s="6">
        <f>'1'!K275</f>
        <v>0.19392391394417</v>
      </c>
      <c r="L275" s="6">
        <f>'1'!L275</f>
        <v>0.50426339651932484</v>
      </c>
      <c r="M275" s="6">
        <f>'1'!M275</f>
        <v>0.35602389100066401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0.63032924564915604</v>
      </c>
      <c r="S275" s="6">
        <f>'1'!S275</f>
        <v>0.37819754738949363</v>
      </c>
      <c r="T275" s="6">
        <f>'1'!T275</f>
        <v>0.44502986375082998</v>
      </c>
      <c r="U275" s="6">
        <f>'1'!U275</f>
        <v>0.26701791825049803</v>
      </c>
      <c r="V275" s="102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0.35532106451998002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0.44415133064997503</v>
      </c>
      <c r="I276" s="4">
        <f>'1'!I276</f>
        <v>0.26649079838998502</v>
      </c>
      <c r="J276" s="6">
        <f>'1'!J276</f>
        <v>0.27465468485770389</v>
      </c>
      <c r="K276" s="6">
        <f>'1'!K276</f>
        <v>0.192676641578053</v>
      </c>
      <c r="L276" s="6">
        <f>'1'!L276</f>
        <v>0.50326793054843921</v>
      </c>
      <c r="M276" s="6">
        <f>'1'!M276</f>
        <v>0.35532106451998002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0.62908491318554904</v>
      </c>
      <c r="S276" s="6">
        <f>'1'!S276</f>
        <v>0.37745094791132938</v>
      </c>
      <c r="T276" s="6">
        <f>'1'!T276</f>
        <v>0.44415133064997503</v>
      </c>
      <c r="U276" s="6">
        <f>'1'!U276</f>
        <v>0.26649079838998502</v>
      </c>
      <c r="V276" s="102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0.35539352304264399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0.44424190380330497</v>
      </c>
      <c r="I277" s="4">
        <f>'1'!I277</f>
        <v>0.26654514228198301</v>
      </c>
      <c r="J277" s="6">
        <f>'1'!J277</f>
        <v>0.27207433934375791</v>
      </c>
      <c r="K277" s="6">
        <f>'1'!K277</f>
        <v>0.19086646925932599</v>
      </c>
      <c r="L277" s="6">
        <f>'1'!L277</f>
        <v>0.50337055900026195</v>
      </c>
      <c r="M277" s="6">
        <f>'1'!M277</f>
        <v>0.35539352304264399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0.62921319875032744</v>
      </c>
      <c r="S277" s="6">
        <f>'1'!S277</f>
        <v>0.37752791925019646</v>
      </c>
      <c r="T277" s="6">
        <f>'1'!T277</f>
        <v>0.44424190380330497</v>
      </c>
      <c r="U277" s="6">
        <f>'1'!U277</f>
        <v>0.26654514228198301</v>
      </c>
      <c r="V277" s="102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0.35499798310211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0.44374747887763749</v>
      </c>
      <c r="I278" s="4">
        <f>'1'!I278</f>
        <v>0.26624848732658252</v>
      </c>
      <c r="J278" s="6">
        <f>'1'!J278</f>
        <v>0.27030136341472238</v>
      </c>
      <c r="K278" s="6">
        <f>'1'!K278</f>
        <v>0.18962268545937999</v>
      </c>
      <c r="L278" s="6">
        <f>'1'!L278</f>
        <v>0.50281032605265807</v>
      </c>
      <c r="M278" s="6">
        <f>'1'!M278</f>
        <v>0.35499798310211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0.62851290756582257</v>
      </c>
      <c r="S278" s="6">
        <f>'1'!S278</f>
        <v>0.37710774453949358</v>
      </c>
      <c r="T278" s="6">
        <f>'1'!T278</f>
        <v>0.44374747887763749</v>
      </c>
      <c r="U278" s="6">
        <f>'1'!U278</f>
        <v>0.26624848732658252</v>
      </c>
      <c r="V278" s="102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0.35415212069930102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0.44269015087412628</v>
      </c>
      <c r="I279" s="4">
        <f>'1'!I279</f>
        <v>0.26561409052447577</v>
      </c>
      <c r="J279" s="6">
        <f>'1'!J279</f>
        <v>0.26995442672494169</v>
      </c>
      <c r="K279" s="6">
        <f>'1'!K279</f>
        <v>0.189379301312258</v>
      </c>
      <c r="L279" s="6">
        <f>'1'!L279</f>
        <v>0.50161226755430954</v>
      </c>
      <c r="M279" s="6">
        <f>'1'!M279</f>
        <v>0.35415212069930102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0.62701533444288693</v>
      </c>
      <c r="S279" s="6">
        <f>'1'!S279</f>
        <v>0.37620920066573216</v>
      </c>
      <c r="T279" s="6">
        <f>'1'!T279</f>
        <v>0.44269015087412628</v>
      </c>
      <c r="U279" s="6">
        <f>'1'!U279</f>
        <v>0.26561409052447577</v>
      </c>
      <c r="V279" s="102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0.353982568724243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0.44247821090530376</v>
      </c>
      <c r="I280" s="4">
        <f>'1'!I280</f>
        <v>0.26548692654318223</v>
      </c>
      <c r="J280" s="6">
        <f>'1'!J280</f>
        <v>0.26828765238014618</v>
      </c>
      <c r="K280" s="6">
        <f>'1'!K280</f>
        <v>0.18821002039068899</v>
      </c>
      <c r="L280" s="6">
        <f>'1'!L280</f>
        <v>0.50137211834806106</v>
      </c>
      <c r="M280" s="6">
        <f>'1'!M280</f>
        <v>0.353982568724243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0.62671514793507632</v>
      </c>
      <c r="S280" s="6">
        <f>'1'!S280</f>
        <v>0.37602908876104579</v>
      </c>
      <c r="T280" s="6">
        <f>'1'!T280</f>
        <v>0.44247821090530376</v>
      </c>
      <c r="U280" s="6">
        <f>'1'!U280</f>
        <v>0.26548692654318223</v>
      </c>
      <c r="V280" s="102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0.35348331226333701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0.44185414032917125</v>
      </c>
      <c r="I281" s="4">
        <f>'1'!I281</f>
        <v>0.26511248419750277</v>
      </c>
      <c r="J281" s="6">
        <f>'1'!J281</f>
        <v>0.2659886089635532</v>
      </c>
      <c r="K281" s="6">
        <f>'1'!K281</f>
        <v>0.18659718802782299</v>
      </c>
      <c r="L281" s="6">
        <f>'1'!L281</f>
        <v>0.50066498389704683</v>
      </c>
      <c r="M281" s="6">
        <f>'1'!M281</f>
        <v>0.35348331226333701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0.62583122987130857</v>
      </c>
      <c r="S281" s="6">
        <f>'1'!S281</f>
        <v>0.3754987379227851</v>
      </c>
      <c r="T281" s="6">
        <f>'1'!T281</f>
        <v>0.44185414032917125</v>
      </c>
      <c r="U281" s="6">
        <f>'1'!U281</f>
        <v>0.26511248419750277</v>
      </c>
      <c r="V281" s="102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0.352799630937356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0.440999538671695</v>
      </c>
      <c r="I282" s="4">
        <f>'1'!I282</f>
        <v>0.264599723203017</v>
      </c>
      <c r="J282" s="6">
        <f>'1'!J282</f>
        <v>0.26372585105732788</v>
      </c>
      <c r="K282" s="6">
        <f>'1'!K282</f>
        <v>0.185009810793382</v>
      </c>
      <c r="L282" s="6">
        <f>'1'!L282</f>
        <v>0.49969663464776748</v>
      </c>
      <c r="M282" s="6">
        <f>'1'!M282</f>
        <v>0.352799630937356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0.62462079330970932</v>
      </c>
      <c r="S282" s="6">
        <f>'1'!S282</f>
        <v>0.37477247598582564</v>
      </c>
      <c r="T282" s="6">
        <f>'1'!T282</f>
        <v>0.440999538671695</v>
      </c>
      <c r="U282" s="6">
        <f>'1'!U282</f>
        <v>0.264599723203017</v>
      </c>
      <c r="V282" s="102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0.35290280314469102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0.44112850393086378</v>
      </c>
      <c r="I283" s="4">
        <f>'1'!I283</f>
        <v>0.26467710235851827</v>
      </c>
      <c r="J283" s="6">
        <f>'1'!J283</f>
        <v>0.26247983118563001</v>
      </c>
      <c r="K283" s="6">
        <f>'1'!K283</f>
        <v>0.18413569890869799</v>
      </c>
      <c r="L283" s="6">
        <f>'1'!L283</f>
        <v>0.49984276519971144</v>
      </c>
      <c r="M283" s="6">
        <f>'1'!M283</f>
        <v>0.35290280314469102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0.62480345649963931</v>
      </c>
      <c r="S283" s="6">
        <f>'1'!S283</f>
        <v>0.37488207389978356</v>
      </c>
      <c r="T283" s="6">
        <f>'1'!T283</f>
        <v>0.44112850393086378</v>
      </c>
      <c r="U283" s="6">
        <f>'1'!U283</f>
        <v>0.26467710235851827</v>
      </c>
      <c r="V283" s="102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0.35293205747336298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0.44116507184170373</v>
      </c>
      <c r="I284" s="4">
        <f>'1'!I284</f>
        <v>0.26469904310502224</v>
      </c>
      <c r="J284" s="6">
        <f>'1'!J284</f>
        <v>0.26183775339739734</v>
      </c>
      <c r="K284" s="6">
        <f>'1'!K284</f>
        <v>0.18368526642496799</v>
      </c>
      <c r="L284" s="6">
        <f>'1'!L284</f>
        <v>0.49988420030424208</v>
      </c>
      <c r="M284" s="6">
        <f>'1'!M284</f>
        <v>0.35293205747336298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0.62485525038030265</v>
      </c>
      <c r="S284" s="6">
        <f>'1'!S284</f>
        <v>0.37491315022818156</v>
      </c>
      <c r="T284" s="6">
        <f>'1'!T284</f>
        <v>0.44116507184170373</v>
      </c>
      <c r="U284" s="6">
        <f>'1'!U284</f>
        <v>0.26469904310502224</v>
      </c>
      <c r="V284" s="102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0.352491200569921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0.44061400071240125</v>
      </c>
      <c r="I285" s="4">
        <f>'1'!I285</f>
        <v>0.26436840042744075</v>
      </c>
      <c r="J285" s="6">
        <f>'1'!J285</f>
        <v>0.26061343426221562</v>
      </c>
      <c r="K285" s="6">
        <f>'1'!K285</f>
        <v>0.18282637811105201</v>
      </c>
      <c r="L285" s="6">
        <f>'1'!L285</f>
        <v>0.49925978153592904</v>
      </c>
      <c r="M285" s="6">
        <f>'1'!M285</f>
        <v>0.352491200569921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0.62407472691991128</v>
      </c>
      <c r="S285" s="6">
        <f>'1'!S285</f>
        <v>0.37444483615194679</v>
      </c>
      <c r="T285" s="6">
        <f>'1'!T285</f>
        <v>0.44061400071240125</v>
      </c>
      <c r="U285" s="6">
        <f>'1'!U285</f>
        <v>0.26436840042744075</v>
      </c>
      <c r="V285" s="102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0.35193149569757898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0.43991436962197372</v>
      </c>
      <c r="I286" s="4">
        <f>'1'!I286</f>
        <v>0.26394862177318423</v>
      </c>
      <c r="J286" s="6">
        <f>'1'!J286</f>
        <v>0.25859801789630849</v>
      </c>
      <c r="K286" s="6">
        <f>'1'!K286</f>
        <v>0.18141251671281799</v>
      </c>
      <c r="L286" s="6">
        <f>'1'!L286</f>
        <v>0.49846702945633592</v>
      </c>
      <c r="M286" s="6">
        <f>'1'!M286</f>
        <v>0.35193149569757898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0.62308378682041987</v>
      </c>
      <c r="S286" s="6">
        <f>'1'!S286</f>
        <v>0.37385027209225197</v>
      </c>
      <c r="T286" s="6">
        <f>'1'!T286</f>
        <v>0.43991436962197372</v>
      </c>
      <c r="U286" s="6">
        <f>'1'!U286</f>
        <v>0.26394862177318423</v>
      </c>
      <c r="V286" s="102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0.35160265035357702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0.43950331294197126</v>
      </c>
      <c r="I287" s="4">
        <f>'1'!I287</f>
        <v>0.26370198776518278</v>
      </c>
      <c r="J287" s="6">
        <f>'1'!J287</f>
        <v>0.25673950855120592</v>
      </c>
      <c r="K287" s="6">
        <f>'1'!K287</f>
        <v>0.18010872923458399</v>
      </c>
      <c r="L287" s="6">
        <f>'1'!L287</f>
        <v>0.49800126107874221</v>
      </c>
      <c r="M287" s="6">
        <f>'1'!M287</f>
        <v>0.35160265035357702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0.62250157634842773</v>
      </c>
      <c r="S287" s="6">
        <f>'1'!S287</f>
        <v>0.37350094580905668</v>
      </c>
      <c r="T287" s="6">
        <f>'1'!T287</f>
        <v>0.43950331294197126</v>
      </c>
      <c r="U287" s="6">
        <f>'1'!U287</f>
        <v>0.26370198776518278</v>
      </c>
      <c r="V287" s="102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0.351170053098046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0.43896256637255748</v>
      </c>
      <c r="I288" s="4">
        <f>'1'!I288</f>
        <v>0.26337753982353451</v>
      </c>
      <c r="J288" s="6">
        <f>'1'!J288</f>
        <v>0.25552565920177023</v>
      </c>
      <c r="K288" s="6">
        <f>'1'!K288</f>
        <v>0.17925718571857899</v>
      </c>
      <c r="L288" s="6">
        <f>'1'!L288</f>
        <v>0.49738854107058239</v>
      </c>
      <c r="M288" s="6">
        <f>'1'!M288</f>
        <v>0.351170053098046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0.62173567633822802</v>
      </c>
      <c r="S288" s="6">
        <f>'1'!S288</f>
        <v>0.37304140580293677</v>
      </c>
      <c r="T288" s="6">
        <f>'1'!T288</f>
        <v>0.43896256637255748</v>
      </c>
      <c r="U288" s="6">
        <f>'1'!U288</f>
        <v>0.26337753982353451</v>
      </c>
      <c r="V288" s="102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0.35077057845946102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0.43846322307432628</v>
      </c>
      <c r="I289" s="4">
        <f>'1'!I289</f>
        <v>0.26307793384459577</v>
      </c>
      <c r="J289" s="6">
        <f>'1'!J289</f>
        <v>0.25354444625065198</v>
      </c>
      <c r="K289" s="6">
        <f>'1'!K289</f>
        <v>0.177867318810355</v>
      </c>
      <c r="L289" s="6">
        <f>'1'!L289</f>
        <v>0.49682273511438657</v>
      </c>
      <c r="M289" s="6">
        <f>'1'!M289</f>
        <v>0.35077057845946102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0.62102841889298321</v>
      </c>
      <c r="S289" s="6">
        <f>'1'!S289</f>
        <v>0.37261705133578993</v>
      </c>
      <c r="T289" s="6">
        <f>'1'!T289</f>
        <v>0.43846322307432628</v>
      </c>
      <c r="U289" s="6">
        <f>'1'!U289</f>
        <v>0.26307793384459577</v>
      </c>
      <c r="V289" s="102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0.35046477944597298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0.43808097430746623</v>
      </c>
      <c r="I290" s="4">
        <f>'1'!I290</f>
        <v>0.26284858458447974</v>
      </c>
      <c r="J290" s="6">
        <f>'1'!J290</f>
        <v>0.25166932012869131</v>
      </c>
      <c r="K290" s="6">
        <f>'1'!K290</f>
        <v>0.17655187427715199</v>
      </c>
      <c r="L290" s="6">
        <f>'1'!L290</f>
        <v>0.49638960898692269</v>
      </c>
      <c r="M290" s="6">
        <f>'1'!M290</f>
        <v>0.35046477944597298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0.62048701123365335</v>
      </c>
      <c r="S290" s="6">
        <f>'1'!S290</f>
        <v>0.37229220674019203</v>
      </c>
      <c r="T290" s="6">
        <f>'1'!T290</f>
        <v>0.43808097430746623</v>
      </c>
      <c r="U290" s="6">
        <f>'1'!U290</f>
        <v>0.26284858458447974</v>
      </c>
      <c r="V290" s="102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0.35033730494611798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0.43792163118264749</v>
      </c>
      <c r="I291" s="4">
        <f>'1'!I291</f>
        <v>0.26275297870958847</v>
      </c>
      <c r="J291" s="6">
        <f>'1'!J291</f>
        <v>0.24924523235888643</v>
      </c>
      <c r="K291" s="6">
        <f>'1'!K291</f>
        <v>0.17485132039576301</v>
      </c>
      <c r="L291" s="6">
        <f>'1'!L291</f>
        <v>0.49620905727145825</v>
      </c>
      <c r="M291" s="6">
        <f>'1'!M291</f>
        <v>0.35033730494611798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0.62026132158932279</v>
      </c>
      <c r="S291" s="6">
        <f>'1'!S291</f>
        <v>0.37215679295359372</v>
      </c>
      <c r="T291" s="6">
        <f>'1'!T291</f>
        <v>0.43792163118264749</v>
      </c>
      <c r="U291" s="6">
        <f>'1'!U291</f>
        <v>0.26275297870958847</v>
      </c>
      <c r="V291" s="102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0.350483093291729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0.43810386661466127</v>
      </c>
      <c r="I292" s="4">
        <f>'1'!I292</f>
        <v>0.26286231996879672</v>
      </c>
      <c r="J292" s="6">
        <f>'1'!J292</f>
        <v>0.24868944202440277</v>
      </c>
      <c r="K292" s="6">
        <f>'1'!K292</f>
        <v>0.174461420565271</v>
      </c>
      <c r="L292" s="6">
        <f>'1'!L292</f>
        <v>0.4964155482631839</v>
      </c>
      <c r="M292" s="6">
        <f>'1'!M292</f>
        <v>0.350483093291729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0.62051943532897991</v>
      </c>
      <c r="S292" s="6">
        <f>'1'!S292</f>
        <v>0.3723116611973879</v>
      </c>
      <c r="T292" s="6">
        <f>'1'!T292</f>
        <v>0.43810386661466127</v>
      </c>
      <c r="U292" s="6">
        <f>'1'!U292</f>
        <v>0.26286231996879672</v>
      </c>
      <c r="V292" s="102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0.35027026639547099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0.43783783299433876</v>
      </c>
      <c r="I293" s="4">
        <f>'1'!I293</f>
        <v>0.26270269979660321</v>
      </c>
      <c r="J293" s="6">
        <f>'1'!J293</f>
        <v>0.24707445179216714</v>
      </c>
      <c r="K293" s="6">
        <f>'1'!K293</f>
        <v>0.17332846740159299</v>
      </c>
      <c r="L293" s="6">
        <f>'1'!L293</f>
        <v>0.49611410553338259</v>
      </c>
      <c r="M293" s="6">
        <f>'1'!M293</f>
        <v>0.35027026639547099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0.62014263191672825</v>
      </c>
      <c r="S293" s="6">
        <f>'1'!S293</f>
        <v>0.37208557915003693</v>
      </c>
      <c r="T293" s="6">
        <f>'1'!T293</f>
        <v>0.43783783299433876</v>
      </c>
      <c r="U293" s="6">
        <f>'1'!U293</f>
        <v>0.26270269979660321</v>
      </c>
      <c r="V293" s="102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0.34971508746186503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0.4371438593273313</v>
      </c>
      <c r="I294" s="4">
        <f>'1'!I294</f>
        <v>0.26228631559639876</v>
      </c>
      <c r="J294" s="6">
        <f>'1'!J294</f>
        <v>0.24561239401804472</v>
      </c>
      <c r="K294" s="6">
        <f>'1'!K294</f>
        <v>0.172302799909859</v>
      </c>
      <c r="L294" s="6">
        <f>'1'!L294</f>
        <v>0.49532776388100286</v>
      </c>
      <c r="M294" s="6">
        <f>'1'!M294</f>
        <v>0.34971508746186503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0.6191597048512536</v>
      </c>
      <c r="S294" s="6">
        <f>'1'!S294</f>
        <v>0.37149582291075212</v>
      </c>
      <c r="T294" s="6">
        <f>'1'!T294</f>
        <v>0.4371438593273313</v>
      </c>
      <c r="U294" s="6">
        <f>'1'!U294</f>
        <v>0.26228631559639876</v>
      </c>
      <c r="V294" s="102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0.349033127213635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0.43629140901704377</v>
      </c>
      <c r="I295" s="4">
        <f>'1'!I295</f>
        <v>0.26177484541022622</v>
      </c>
      <c r="J295" s="6">
        <f>'1'!J295</f>
        <v>0.24372924511290228</v>
      </c>
      <c r="K295" s="6">
        <f>'1'!K295</f>
        <v>0.17098172720788701</v>
      </c>
      <c r="L295" s="6">
        <f>'1'!L295</f>
        <v>0.49436185232350294</v>
      </c>
      <c r="M295" s="6">
        <f>'1'!M295</f>
        <v>0.349033127213635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0.61795231540437867</v>
      </c>
      <c r="S295" s="6">
        <f>'1'!S295</f>
        <v>0.3707713892426272</v>
      </c>
      <c r="T295" s="6">
        <f>'1'!T295</f>
        <v>0.43629140901704377</v>
      </c>
      <c r="U295" s="6">
        <f>'1'!U295</f>
        <v>0.26177484541022622</v>
      </c>
      <c r="V295" s="102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0.348238715096648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0.43529839387080999</v>
      </c>
      <c r="I296" s="4">
        <f>'1'!I296</f>
        <v>0.26117903632248601</v>
      </c>
      <c r="J296" s="6">
        <f>'1'!J296</f>
        <v>0.24313652231599894</v>
      </c>
      <c r="K296" s="6">
        <f>'1'!K296</f>
        <v>0.17056591839707699</v>
      </c>
      <c r="L296" s="6">
        <f>'1'!L296</f>
        <v>0.49323666673210331</v>
      </c>
      <c r="M296" s="6">
        <f>'1'!M296</f>
        <v>0.348238715096648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0.61654583341512914</v>
      </c>
      <c r="S296" s="6">
        <f>'1'!S296</f>
        <v>0.36992750004907748</v>
      </c>
      <c r="T296" s="6">
        <f>'1'!T296</f>
        <v>0.43529839387080999</v>
      </c>
      <c r="U296" s="6">
        <f>'1'!U296</f>
        <v>0.26117903632248601</v>
      </c>
      <c r="V296" s="102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0.34801403106401901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0.43501753883002375</v>
      </c>
      <c r="I297" s="4">
        <f>'1'!I297</f>
        <v>0.26101052329801427</v>
      </c>
      <c r="J297" s="6">
        <f>'1'!J297</f>
        <v>0.24232183267205909</v>
      </c>
      <c r="K297" s="6">
        <f>'1'!K297</f>
        <v>0.16999439468684399</v>
      </c>
      <c r="L297" s="6">
        <f>'1'!L297</f>
        <v>0.49291842984884615</v>
      </c>
      <c r="M297" s="6">
        <f>'1'!M297</f>
        <v>0.34801403106401901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0.61614803731105772</v>
      </c>
      <c r="S297" s="6">
        <f>'1'!S297</f>
        <v>0.36968882238663459</v>
      </c>
      <c r="T297" s="6">
        <f>'1'!T297</f>
        <v>0.43501753883002375</v>
      </c>
      <c r="U297" s="6">
        <f>'1'!U297</f>
        <v>0.26101052329801427</v>
      </c>
      <c r="V297" s="102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0.34810574586291898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0.4351321823286487</v>
      </c>
      <c r="I298" s="4">
        <f>'1'!I298</f>
        <v>0.26107930939718926</v>
      </c>
      <c r="J298" s="6">
        <f>'1'!J298</f>
        <v>0.24088390042566987</v>
      </c>
      <c r="K298" s="6">
        <f>'1'!K298</f>
        <v>0.16898565181324399</v>
      </c>
      <c r="L298" s="6">
        <f>'1'!L298</f>
        <v>0.49304833241205442</v>
      </c>
      <c r="M298" s="6">
        <f>'1'!M298</f>
        <v>0.34810574586291898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0.61631041551506804</v>
      </c>
      <c r="S298" s="6">
        <f>'1'!S298</f>
        <v>0.3697862493090408</v>
      </c>
      <c r="T298" s="6">
        <f>'1'!T298</f>
        <v>0.4351321823286487</v>
      </c>
      <c r="U298" s="6">
        <f>'1'!U298</f>
        <v>0.26107930939718926</v>
      </c>
      <c r="V298" s="102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0.34790183503919497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0.4348772937989937</v>
      </c>
      <c r="I299" s="4">
        <f>'1'!I299</f>
        <v>0.26092637627939624</v>
      </c>
      <c r="J299" s="6">
        <f>'1'!J299</f>
        <v>0.24026063139441359</v>
      </c>
      <c r="K299" s="6">
        <f>'1'!K299</f>
        <v>0.16854841410945501</v>
      </c>
      <c r="L299" s="6">
        <f>'1'!L299</f>
        <v>0.49275951818593855</v>
      </c>
      <c r="M299" s="6">
        <f>'1'!M299</f>
        <v>0.34790183503919497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0.61594939773242319</v>
      </c>
      <c r="S299" s="6">
        <f>'1'!S299</f>
        <v>0.36956963863945391</v>
      </c>
      <c r="T299" s="6">
        <f>'1'!T299</f>
        <v>0.4348772937989937</v>
      </c>
      <c r="U299" s="6">
        <f>'1'!U299</f>
        <v>0.26092637627939624</v>
      </c>
      <c r="V299" s="102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0.34753152399621501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0.43441440499526873</v>
      </c>
      <c r="I300" s="4">
        <f>'1'!I300</f>
        <v>0.26064864299716128</v>
      </c>
      <c r="J300" s="6">
        <f>'1'!J300</f>
        <v>0.23803738387311904</v>
      </c>
      <c r="K300" s="6">
        <f>'1'!K300</f>
        <v>0.16698875432785801</v>
      </c>
      <c r="L300" s="6">
        <f>'1'!L300</f>
        <v>0.49223501882221093</v>
      </c>
      <c r="M300" s="6">
        <f>'1'!M300</f>
        <v>0.34753152399621501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0.61529377352776371</v>
      </c>
      <c r="S300" s="6">
        <f>'1'!S300</f>
        <v>0.36917626411665821</v>
      </c>
      <c r="T300" s="6">
        <f>'1'!T300</f>
        <v>0.43441440499526873</v>
      </c>
      <c r="U300" s="6">
        <f>'1'!U300</f>
        <v>0.26064864299716128</v>
      </c>
      <c r="V300" s="102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0.34734720731170599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0.43418400913963251</v>
      </c>
      <c r="I301" s="4">
        <f>'1'!I301</f>
        <v>0.26051040548377946</v>
      </c>
      <c r="J301" s="6">
        <f>'1'!J301</f>
        <v>0.2357607670513166</v>
      </c>
      <c r="K301" s="6">
        <f>'1'!K301</f>
        <v>0.16539165474220099</v>
      </c>
      <c r="L301" s="6">
        <f>'1'!L301</f>
        <v>0.49197395724821241</v>
      </c>
      <c r="M301" s="6">
        <f>'1'!M301</f>
        <v>0.34734720731170599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0.61496744656026547</v>
      </c>
      <c r="S301" s="6">
        <f>'1'!S301</f>
        <v>0.3689804679361593</v>
      </c>
      <c r="T301" s="6">
        <f>'1'!T301</f>
        <v>0.43418400913963251</v>
      </c>
      <c r="U301" s="6">
        <f>'1'!U301</f>
        <v>0.26051040548377946</v>
      </c>
      <c r="V301" s="102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0.34716592484367398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0.43395740605459249</v>
      </c>
      <c r="I302" s="4">
        <f>'1'!I302</f>
        <v>0.26037444363275547</v>
      </c>
      <c r="J302" s="6">
        <f>'1'!J302</f>
        <v>0.23428049415977723</v>
      </c>
      <c r="K302" s="6">
        <f>'1'!K302</f>
        <v>0.16435320892246699</v>
      </c>
      <c r="L302" s="6">
        <f>'1'!L302</f>
        <v>0.49171719326307006</v>
      </c>
      <c r="M302" s="6">
        <f>'1'!M302</f>
        <v>0.34716592484367398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0.61464649157883755</v>
      </c>
      <c r="S302" s="6">
        <f>'1'!S302</f>
        <v>0.36878789494730257</v>
      </c>
      <c r="T302" s="6">
        <f>'1'!T302</f>
        <v>0.43395740605459249</v>
      </c>
      <c r="U302" s="6">
        <f>'1'!U302</f>
        <v>0.26037444363275547</v>
      </c>
      <c r="V302" s="102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0.34690865696404499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0.43363582120505623</v>
      </c>
      <c r="I303" s="4">
        <f>'1'!I303</f>
        <v>0.26018149272303376</v>
      </c>
      <c r="J303" s="6">
        <f>'1'!J303</f>
        <v>0.23343260952245931</v>
      </c>
      <c r="K303" s="6">
        <f>'1'!K303</f>
        <v>0.16375839815326901</v>
      </c>
      <c r="L303" s="6">
        <f>'1'!L303</f>
        <v>0.49135280542821885</v>
      </c>
      <c r="M303" s="6">
        <f>'1'!M303</f>
        <v>0.34690865696404499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0.61419100678527361</v>
      </c>
      <c r="S303" s="6">
        <f>'1'!S303</f>
        <v>0.36851460407116415</v>
      </c>
      <c r="T303" s="6">
        <f>'1'!T303</f>
        <v>0.43363582120505623</v>
      </c>
      <c r="U303" s="6">
        <f>'1'!U303</f>
        <v>0.26018149272303376</v>
      </c>
      <c r="V303" s="102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0.34663370407312499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0.43329213009140621</v>
      </c>
      <c r="I304" s="4">
        <f>'1'!I304</f>
        <v>0.25997527805484377</v>
      </c>
      <c r="J304" s="6">
        <f>'1'!J304</f>
        <v>0.23275717990622877</v>
      </c>
      <c r="K304" s="6">
        <f>'1'!K304</f>
        <v>0.163284568587445</v>
      </c>
      <c r="L304" s="6">
        <f>'1'!L304</f>
        <v>0.49096336898262405</v>
      </c>
      <c r="M304" s="6">
        <f>'1'!M304</f>
        <v>0.34663370407312499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0.61370421122828001</v>
      </c>
      <c r="S304" s="6">
        <f>'1'!S304</f>
        <v>0.36822252673696804</v>
      </c>
      <c r="T304" s="6">
        <f>'1'!T304</f>
        <v>0.43329213009140621</v>
      </c>
      <c r="U304" s="6">
        <f>'1'!U304</f>
        <v>0.25997527805484377</v>
      </c>
      <c r="V304" s="102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0.346647366680299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0.43330920835037373</v>
      </c>
      <c r="I305" s="4">
        <f>'1'!I305</f>
        <v>0.25998552501022426</v>
      </c>
      <c r="J305" s="6">
        <f>'1'!J305</f>
        <v>0.23234794841254158</v>
      </c>
      <c r="K305" s="6">
        <f>'1'!K305</f>
        <v>0.16299748318829199</v>
      </c>
      <c r="L305" s="6">
        <f>'1'!L305</f>
        <v>0.49098272036008217</v>
      </c>
      <c r="M305" s="6">
        <f>'1'!M305</f>
        <v>0.346647366680299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0.61372840045010268</v>
      </c>
      <c r="S305" s="6">
        <f>'1'!S305</f>
        <v>0.36823704027006166</v>
      </c>
      <c r="T305" s="6">
        <f>'1'!T305</f>
        <v>0.43330920835037373</v>
      </c>
      <c r="U305" s="6">
        <f>'1'!U305</f>
        <v>0.25998552501022426</v>
      </c>
      <c r="V305" s="102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0.34618101647492999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0.43272627059366248</v>
      </c>
      <c r="I306" s="4">
        <f>'1'!I306</f>
        <v>0.25963576235619751</v>
      </c>
      <c r="J306" s="6">
        <f>'1'!J306</f>
        <v>0.23110326302350426</v>
      </c>
      <c r="K306" s="6">
        <f>'1'!K306</f>
        <v>0.16212430747419401</v>
      </c>
      <c r="L306" s="6">
        <f>'1'!L306</f>
        <v>0.4903221935121061</v>
      </c>
      <c r="M306" s="6">
        <f>'1'!M306</f>
        <v>0.34618101647492999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0.61290274189013261</v>
      </c>
      <c r="S306" s="6">
        <f>'1'!S306</f>
        <v>0.36774164513407959</v>
      </c>
      <c r="T306" s="6">
        <f>'1'!T306</f>
        <v>0.43272627059366248</v>
      </c>
      <c r="U306" s="6">
        <f>'1'!U306</f>
        <v>0.25963576235619751</v>
      </c>
      <c r="V306" s="102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0.34537334675593101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0.43171668344491376</v>
      </c>
      <c r="I307" s="4">
        <f>'1'!I307</f>
        <v>0.25903001006694826</v>
      </c>
      <c r="J307" s="6">
        <f>'1'!J307</f>
        <v>0.23032935398271787</v>
      </c>
      <c r="K307" s="6">
        <f>'1'!K307</f>
        <v>0.161581392304395</v>
      </c>
      <c r="L307" s="6">
        <f>'1'!L307</f>
        <v>0.48917823018250056</v>
      </c>
      <c r="M307" s="6">
        <f>'1'!M307</f>
        <v>0.34537334675593101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0.61147278772812574</v>
      </c>
      <c r="S307" s="6">
        <f>'1'!S307</f>
        <v>0.36688367263687544</v>
      </c>
      <c r="T307" s="6">
        <f>'1'!T307</f>
        <v>0.43171668344491376</v>
      </c>
      <c r="U307" s="6">
        <f>'1'!U307</f>
        <v>0.25903001006694826</v>
      </c>
      <c r="V307" s="102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0.34534257592427797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0.43167821990534749</v>
      </c>
      <c r="I308" s="4">
        <f>'1'!I308</f>
        <v>0.25900693194320845</v>
      </c>
      <c r="J308" s="6">
        <f>'1'!J308</f>
        <v>0.2296790599256065</v>
      </c>
      <c r="K308" s="6">
        <f>'1'!K308</f>
        <v>0.16112519591718499</v>
      </c>
      <c r="L308" s="6">
        <f>'1'!L308</f>
        <v>0.48913464714081345</v>
      </c>
      <c r="M308" s="6">
        <f>'1'!M308</f>
        <v>0.34534257592427797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0.61141830892601678</v>
      </c>
      <c r="S308" s="6">
        <f>'1'!S308</f>
        <v>0.36685098535561012</v>
      </c>
      <c r="T308" s="6">
        <f>'1'!T308</f>
        <v>0.43167821990534749</v>
      </c>
      <c r="U308" s="6">
        <f>'1'!U308</f>
        <v>0.25900693194320845</v>
      </c>
      <c r="V308" s="102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0.34518514641240799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0.43148143301551001</v>
      </c>
      <c r="I309" s="4">
        <f>'1'!I309</f>
        <v>0.25888885980930598</v>
      </c>
      <c r="J309" s="6">
        <f>'1'!J309</f>
        <v>0.22890484713960829</v>
      </c>
      <c r="K309" s="6">
        <f>'1'!K309</f>
        <v>0.16058206766306399</v>
      </c>
      <c r="L309" s="6">
        <f>'1'!L309</f>
        <v>0.48891166789033447</v>
      </c>
      <c r="M309" s="6">
        <f>'1'!M309</f>
        <v>0.34518514641240799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0.61113958486291808</v>
      </c>
      <c r="S309" s="6">
        <f>'1'!S309</f>
        <v>0.36668375091775085</v>
      </c>
      <c r="T309" s="6">
        <f>'1'!T309</f>
        <v>0.43148143301551001</v>
      </c>
      <c r="U309" s="6">
        <f>'1'!U309</f>
        <v>0.25888885980930598</v>
      </c>
      <c r="V309" s="102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0.34466641500220602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0.43083301875275754</v>
      </c>
      <c r="I310" s="4">
        <f>'1'!I310</f>
        <v>0.2584998112516545</v>
      </c>
      <c r="J310" s="6">
        <f>'1'!J310</f>
        <v>0.22909083898484028</v>
      </c>
      <c r="K310" s="6">
        <f>'1'!K310</f>
        <v>0.160712545263032</v>
      </c>
      <c r="L310" s="6">
        <f>'1'!L310</f>
        <v>0.48817694960484387</v>
      </c>
      <c r="M310" s="6">
        <f>'1'!M310</f>
        <v>0.34466641500220602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0.61022118700605488</v>
      </c>
      <c r="S310" s="6">
        <f>'1'!S310</f>
        <v>0.36613271220363292</v>
      </c>
      <c r="T310" s="6">
        <f>'1'!T310</f>
        <v>0.43083301875275754</v>
      </c>
      <c r="U310" s="6">
        <f>'1'!U310</f>
        <v>0.2584998112516545</v>
      </c>
      <c r="V310" s="102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0.34409289595774201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0.43011611994717752</v>
      </c>
      <c r="I311" s="4">
        <f>'1'!I311</f>
        <v>0.25806967196830649</v>
      </c>
      <c r="J311" s="6">
        <f>'1'!J311</f>
        <v>0.22813323862563364</v>
      </c>
      <c r="K311" s="6">
        <f>'1'!K311</f>
        <v>0.16004076636626399</v>
      </c>
      <c r="L311" s="6">
        <f>'1'!L311</f>
        <v>0.48736463147496473</v>
      </c>
      <c r="M311" s="6">
        <f>'1'!M311</f>
        <v>0.34409289595774201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0.60920578934370595</v>
      </c>
      <c r="S311" s="6">
        <f>'1'!S311</f>
        <v>0.36552347360622356</v>
      </c>
      <c r="T311" s="6">
        <f>'1'!T311</f>
        <v>0.43011611994717752</v>
      </c>
      <c r="U311" s="6">
        <f>'1'!U311</f>
        <v>0.25806967196830649</v>
      </c>
      <c r="V311" s="102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0.34423953837829901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0.43029942297287377</v>
      </c>
      <c r="I312" s="4">
        <f>'1'!I312</f>
        <v>0.25817965378372426</v>
      </c>
      <c r="J312" s="6">
        <f>'1'!J312</f>
        <v>0.22734014685000406</v>
      </c>
      <c r="K312" s="6">
        <f>'1'!K312</f>
        <v>0.15948439406236301</v>
      </c>
      <c r="L312" s="6">
        <f>'1'!L312</f>
        <v>0.48757233215723089</v>
      </c>
      <c r="M312" s="6">
        <f>'1'!M312</f>
        <v>0.34423953837829901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0.60946541519653863</v>
      </c>
      <c r="S312" s="6">
        <f>'1'!S312</f>
        <v>0.36567924911792316</v>
      </c>
      <c r="T312" s="6">
        <f>'1'!T312</f>
        <v>0.43029942297287377</v>
      </c>
      <c r="U312" s="6">
        <f>'1'!U312</f>
        <v>0.25817965378372426</v>
      </c>
      <c r="V312" s="102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0.34411704298278001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0.43014630372847501</v>
      </c>
      <c r="I313" s="4">
        <f>'1'!I313</f>
        <v>0.25808778223708501</v>
      </c>
      <c r="J313" s="6">
        <f>'1'!J313</f>
        <v>0.22638076572634647</v>
      </c>
      <c r="K313" s="6">
        <f>'1'!K313</f>
        <v>0.15881136591796599</v>
      </c>
      <c r="L313" s="6">
        <f>'1'!L313</f>
        <v>0.48739883272148021</v>
      </c>
      <c r="M313" s="6">
        <f>'1'!M313</f>
        <v>0.34411704298278001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0.60924854090185021</v>
      </c>
      <c r="S313" s="6">
        <f>'1'!S313</f>
        <v>0.36554912454111016</v>
      </c>
      <c r="T313" s="6">
        <f>'1'!T313</f>
        <v>0.43014630372847501</v>
      </c>
      <c r="U313" s="6">
        <f>'1'!U313</f>
        <v>0.25808778223708501</v>
      </c>
      <c r="V313" s="102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0.34334052968499701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0.42917566210624625</v>
      </c>
      <c r="I314" s="4">
        <f>'1'!I314</f>
        <v>0.25750539726374777</v>
      </c>
      <c r="J314" s="6">
        <f>'1'!J314</f>
        <v>0.22564539895058522</v>
      </c>
      <c r="K314" s="6">
        <f>'1'!K314</f>
        <v>0.15829548904240801</v>
      </c>
      <c r="L314" s="6">
        <f>'1'!L314</f>
        <v>0.48629899857304171</v>
      </c>
      <c r="M314" s="6">
        <f>'1'!M314</f>
        <v>0.34334052968499701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0.60787374821630213</v>
      </c>
      <c r="S314" s="6">
        <f>'1'!S314</f>
        <v>0.36472424892978128</v>
      </c>
      <c r="T314" s="6">
        <f>'1'!T314</f>
        <v>0.42917566210624625</v>
      </c>
      <c r="U314" s="6">
        <f>'1'!U314</f>
        <v>0.25750539726374777</v>
      </c>
      <c r="V314" s="102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0.34323212597584601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0.4290401574698075</v>
      </c>
      <c r="I315" s="4">
        <f>'1'!I315</f>
        <v>0.25742409448188452</v>
      </c>
      <c r="J315" s="6">
        <f>'1'!J315</f>
        <v>0.22428181156701271</v>
      </c>
      <c r="K315" s="6">
        <f>'1'!K315</f>
        <v>0.15733890081708399</v>
      </c>
      <c r="L315" s="6">
        <f>'1'!L315</f>
        <v>0.48614545825186234</v>
      </c>
      <c r="M315" s="6">
        <f>'1'!M315</f>
        <v>0.34323212597584601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0.60768182281482797</v>
      </c>
      <c r="S315" s="6">
        <f>'1'!S315</f>
        <v>0.36460909368889677</v>
      </c>
      <c r="T315" s="6">
        <f>'1'!T315</f>
        <v>0.4290401574698075</v>
      </c>
      <c r="U315" s="6">
        <f>'1'!U315</f>
        <v>0.25742409448188452</v>
      </c>
      <c r="V315" s="102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0.34295351055649798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0.42869188819562248</v>
      </c>
      <c r="I316" s="4">
        <f>'1'!I316</f>
        <v>0.25721513291737347</v>
      </c>
      <c r="J316" s="6">
        <f>'1'!J316</f>
        <v>0.22434140733171737</v>
      </c>
      <c r="K316" s="6">
        <f>'1'!K316</f>
        <v>0.157380708630417</v>
      </c>
      <c r="L316" s="6">
        <f>'1'!L316</f>
        <v>0.48575083429196958</v>
      </c>
      <c r="M316" s="6">
        <f>'1'!M316</f>
        <v>0.34295351055649798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0.60718854286496193</v>
      </c>
      <c r="S316" s="6">
        <f>'1'!S316</f>
        <v>0.36431312571897717</v>
      </c>
      <c r="T316" s="6">
        <f>'1'!T316</f>
        <v>0.42869188819562248</v>
      </c>
      <c r="U316" s="6">
        <f>'1'!U316</f>
        <v>0.25721513291737347</v>
      </c>
      <c r="V316" s="102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0.342901188968952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0.42862648621118998</v>
      </c>
      <c r="I317" s="6">
        <f>'1'!I317</f>
        <v>0.25717589172671401</v>
      </c>
      <c r="J317" s="6">
        <f>'1'!J317</f>
        <v>0.22449844888337855</v>
      </c>
      <c r="K317" s="6">
        <f>'1'!K317</f>
        <v>0.157490876926938</v>
      </c>
      <c r="L317" s="6">
        <f>'1'!L317</f>
        <v>0.48567672729489964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0.34284808525898902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0.42856010657373628</v>
      </c>
      <c r="I318" s="6">
        <f>'1'!I318</f>
        <v>0.25713606394424177</v>
      </c>
      <c r="J318" s="6">
        <f>'1'!J318</f>
        <v>0.22316254852409725</v>
      </c>
      <c r="K318" s="6">
        <f>'1'!K318</f>
        <v>0.156553711792316</v>
      </c>
      <c r="L318" s="6">
        <f>'1'!L318</f>
        <v>0.48560151251906414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0.34221308031366898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0.42776635039208621</v>
      </c>
      <c r="I319" s="6">
        <f>'1'!I319</f>
        <v>0.25665981023525175</v>
      </c>
      <c r="J319" s="6">
        <f>'1'!J319</f>
        <v>0.22281510365171489</v>
      </c>
      <c r="K319" s="6">
        <f>'1'!K319</f>
        <v>0.15630997114329401</v>
      </c>
      <c r="L319" s="6">
        <f>'1'!L319</f>
        <v>0.4847021072863601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0.34203177777341398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0.4275397222167675</v>
      </c>
      <c r="I320" s="6">
        <f>'1'!I320</f>
        <v>0.25652383333006046</v>
      </c>
      <c r="J320" s="6">
        <f>'1'!J320</f>
        <v>0.22201418775814383</v>
      </c>
      <c r="K320" s="6">
        <f>'1'!K320</f>
        <v>0.15574811003890501</v>
      </c>
      <c r="L320" s="6">
        <f>'1'!L320</f>
        <v>0.48444531487141956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0.34197764621075699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0.42747205776344621</v>
      </c>
      <c r="I321" s="6">
        <f>'1'!I321</f>
        <v>0.25648323465806777</v>
      </c>
      <c r="J321" s="6">
        <f>'1'!J321</f>
        <v>0.22178176033237493</v>
      </c>
      <c r="K321" s="6">
        <f>'1'!K321</f>
        <v>0.15558505680050499</v>
      </c>
      <c r="L321" s="6">
        <f>'1'!L321</f>
        <v>0.48436864427055742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0.34212532003847201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0.42765665004809</v>
      </c>
      <c r="I322" s="6">
        <f>'1'!I322</f>
        <v>0.25659399002885402</v>
      </c>
      <c r="J322" s="6">
        <f>'1'!J322</f>
        <v>0.22173199663437573</v>
      </c>
      <c r="K322" s="6">
        <f>'1'!K322</f>
        <v>0.15555014641036199</v>
      </c>
      <c r="L322" s="6">
        <f>'1'!L322</f>
        <v>0.48457780581230475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0.34182301870376403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0.42727877337970505</v>
      </c>
      <c r="I323" s="6">
        <f>'1'!I323</f>
        <v>0.25636726402782301</v>
      </c>
      <c r="J323" s="6">
        <f>'1'!J323</f>
        <v>0.22153166394128038</v>
      </c>
      <c r="K323" s="6">
        <f>'1'!K323</f>
        <v>0.15540960837248399</v>
      </c>
      <c r="L323" s="6">
        <f>'1'!L323</f>
        <v>0.48414963371019182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0.34178592888780401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0.42723241110975502</v>
      </c>
      <c r="I324" s="6">
        <f>'1'!I324</f>
        <v>0.25633944666585301</v>
      </c>
      <c r="J324" s="6">
        <f>'1'!J324</f>
        <v>0.22101470168548065</v>
      </c>
      <c r="K324" s="6">
        <f>'1'!K324</f>
        <v>0.15504694734115401</v>
      </c>
      <c r="L324" s="6">
        <f>'1'!L324</f>
        <v>0.48409710061607925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0.34175081662218598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0.42718852077773251</v>
      </c>
      <c r="I325" s="6">
        <f>'1'!I325</f>
        <v>0.25631311246663946</v>
      </c>
      <c r="J325" s="6">
        <f>'1'!J325</f>
        <v>0.22116003589203179</v>
      </c>
      <c r="K325" s="6">
        <f>'1'!K325</f>
        <v>0.15514890266312201</v>
      </c>
      <c r="L325" s="6">
        <f>'1'!L325</f>
        <v>0.48404736847515389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0.34125865260914501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0.42657331576143126</v>
      </c>
      <c r="I326" s="6">
        <f>'1'!I326</f>
        <v>0.25594398945685876</v>
      </c>
      <c r="J326" s="6">
        <f>'1'!J326</f>
        <v>0.22220019891281476</v>
      </c>
      <c r="K326" s="6">
        <f>'1'!K326</f>
        <v>0.155878601184893</v>
      </c>
      <c r="L326" s="6">
        <f>'1'!L326</f>
        <v>0.48335027959113808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0.34106772805740099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0.42633466007175125</v>
      </c>
      <c r="I327" s="6">
        <f>'1'!I327</f>
        <v>0.25580079604305073</v>
      </c>
      <c r="J327" s="6">
        <f>'1'!J327</f>
        <v>0.22208206543424053</v>
      </c>
      <c r="K327" s="6">
        <f>'1'!K327</f>
        <v>0.15579572780546599</v>
      </c>
      <c r="L327" s="6">
        <f>'1'!L327</f>
        <v>0.48307985879810988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0.34052485344434102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0.42565606680542628</v>
      </c>
      <c r="I328" s="6">
        <f>'1'!I328</f>
        <v>0.25539364008325577</v>
      </c>
      <c r="J328" s="6">
        <f>'1'!J328</f>
        <v>0.22150008510826874</v>
      </c>
      <c r="K328" s="6">
        <f>'1'!K328</f>
        <v>0.155387455087559</v>
      </c>
      <c r="L328" s="6">
        <f>'1'!L328</f>
        <v>0.48231094467974467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0.34038772154956798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0.42548465193695995</v>
      </c>
      <c r="I329" s="6">
        <f>'1'!I329</f>
        <v>0.25529079116217601</v>
      </c>
      <c r="J329" s="6">
        <f>'1'!J329</f>
        <v>0.22128941778162325</v>
      </c>
      <c r="K329" s="6">
        <f>'1'!K329</f>
        <v>0.155239667064175</v>
      </c>
      <c r="L329" s="6">
        <f>'1'!L329</f>
        <v>0.48211671446998255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0.34068832433726098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0.42586040542157622</v>
      </c>
      <c r="I330" s="6">
        <f>'1'!I330</f>
        <v>0.25551624325294575</v>
      </c>
      <c r="J330" s="6">
        <f>'1'!J330</f>
        <v>0.22058020371084147</v>
      </c>
      <c r="K330" s="6">
        <f>'1'!K330</f>
        <v>0.15474213691868</v>
      </c>
      <c r="L330" s="6">
        <f>'1'!L330</f>
        <v>0.4825424807922909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0.340473319143208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0.42559164892901002</v>
      </c>
      <c r="I331" s="6">
        <f>'1'!I331</f>
        <v>0.25535498935740597</v>
      </c>
      <c r="J331" s="6">
        <f>'1'!J331</f>
        <v>0.22111379181045213</v>
      </c>
      <c r="K331" s="6">
        <f>'1'!K331</f>
        <v>0.15511646136565699</v>
      </c>
      <c r="L331" s="6">
        <f>'1'!L331</f>
        <v>0.48223795277559589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0.340406777652563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0.42550847206570375</v>
      </c>
      <c r="I332" s="6">
        <f>'1'!I332</f>
        <v>0.25530508323942225</v>
      </c>
      <c r="J332" s="6">
        <f>'1'!J332</f>
        <v>0.22158771644701408</v>
      </c>
      <c r="K332" s="6">
        <f>'1'!K332</f>
        <v>0.15544893050733999</v>
      </c>
      <c r="L332" s="6">
        <f>'1'!L332</f>
        <v>0.48214370506096138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0.34043251508050898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0.42554064385063622</v>
      </c>
      <c r="I333" s="6">
        <f>'1'!I333</f>
        <v>0.25532438631038173</v>
      </c>
      <c r="J333" s="6">
        <f>'1'!J333</f>
        <v>0.22203082563680496</v>
      </c>
      <c r="K333" s="6">
        <f>'1'!K333</f>
        <v>0.15575978189727899</v>
      </c>
      <c r="L333" s="6">
        <f>'1'!L333</f>
        <v>0.48218015891465427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0.33988901611095801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0.42486127013869751</v>
      </c>
      <c r="I334" s="6">
        <f>'1'!I334</f>
        <v>0.25491676208321851</v>
      </c>
      <c r="J334" s="6">
        <f>'1'!J334</f>
        <v>0.22283645798173624</v>
      </c>
      <c r="K334" s="6">
        <f>'1'!K334</f>
        <v>0.15632495170185901</v>
      </c>
      <c r="L334" s="6">
        <f>'1'!L334</f>
        <v>0.48141036047326258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0.33944925590604502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0.42431156988255625</v>
      </c>
      <c r="I335" s="6">
        <f>'1'!I335</f>
        <v>0.25458694192953379</v>
      </c>
      <c r="J335" s="6">
        <f>'1'!J335</f>
        <v>0.22236309900071524</v>
      </c>
      <c r="K335" s="6">
        <f>'1'!K335</f>
        <v>0.15599287938067799</v>
      </c>
      <c r="L335" s="6">
        <f>'1'!L335</f>
        <v>0.48078749504150692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0.33932243416774199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0.42415304270967746</v>
      </c>
      <c r="I336" s="6">
        <f>'1'!I336</f>
        <v>0.25449182562580652</v>
      </c>
      <c r="J336" s="6">
        <f>'1'!J336</f>
        <v>0.22026220944977007</v>
      </c>
      <c r="K336" s="6">
        <f>'1'!K336</f>
        <v>0.15451905655762199</v>
      </c>
      <c r="L336" s="6">
        <f>'1'!L336</f>
        <v>0.48060786788129184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0.33919803389752501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0.42399754237190623</v>
      </c>
      <c r="I337" s="6">
        <f>'1'!I337</f>
        <v>0.25439852542314378</v>
      </c>
      <c r="J337" s="6">
        <f>'1'!J337</f>
        <v>0.21964206433708292</v>
      </c>
      <c r="K337" s="6">
        <f>'1'!K337</f>
        <v>0.154084010355277</v>
      </c>
      <c r="L337" s="6">
        <f>'1'!L337</f>
        <v>0.48043167042833096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0.33876153127421799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0.4234519140927725</v>
      </c>
      <c r="I338" s="6">
        <f>'1'!I338</f>
        <v>0.25407114845566348</v>
      </c>
      <c r="J338" s="6">
        <f>'1'!J338</f>
        <v>0.22031207229155675</v>
      </c>
      <c r="K338" s="6">
        <f>'1'!K338</f>
        <v>0.154554036499435</v>
      </c>
      <c r="L338" s="6">
        <f>'1'!L338</f>
        <v>0.47981341895425222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0.33873839522014099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0.42342299402517625</v>
      </c>
      <c r="I339" s="6">
        <f>'1'!I339</f>
        <v>0.25405379641510573</v>
      </c>
      <c r="J339" s="6">
        <f>'1'!J339</f>
        <v>0.22101628574677887</v>
      </c>
      <c r="K339" s="6">
        <f>'1'!K339</f>
        <v>0.155048058596952</v>
      </c>
      <c r="L339" s="6">
        <f>'1'!L339</f>
        <v>0.47978064962189609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0.33895976716477599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0.42369970895596998</v>
      </c>
      <c r="I340" s="6">
        <f>'1'!I340</f>
        <v>0.25421982537358201</v>
      </c>
      <c r="J340" s="6">
        <f>'1'!J340</f>
        <v>0.22157929947000768</v>
      </c>
      <c r="K340" s="6">
        <f>'1'!K340</f>
        <v>0.15544302580244601</v>
      </c>
      <c r="L340" s="6">
        <f>'1'!L340</f>
        <v>0.48009419534598219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0.33875334312130101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0.42344167890162626</v>
      </c>
      <c r="I341" s="6">
        <f>'1'!I341</f>
        <v>0.25406500734097576</v>
      </c>
      <c r="J341" s="6">
        <f>'1'!J341</f>
        <v>0.22192811616178137</v>
      </c>
      <c r="K341" s="6">
        <f>'1'!K341</f>
        <v>0.15568772881463799</v>
      </c>
      <c r="L341" s="6">
        <f>'1'!L341</f>
        <v>0.47980182145783273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0.33844934274954402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0.42306167843693004</v>
      </c>
      <c r="I342" s="6">
        <f>'1'!I342</f>
        <v>0.253837007062158</v>
      </c>
      <c r="J342" s="6">
        <f>'1'!J342</f>
        <v>0.22069380379739775</v>
      </c>
      <c r="K342" s="6">
        <f>'1'!K342</f>
        <v>0.154821830018297</v>
      </c>
      <c r="L342" s="6">
        <f>'1'!L342</f>
        <v>0.47937124288184324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0.338258954914536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0.42282369364317002</v>
      </c>
      <c r="I343" s="6">
        <f>'1'!I343</f>
        <v>0.25369421618590199</v>
      </c>
      <c r="J343" s="6">
        <f>'1'!J343</f>
        <v>0.22022620238526816</v>
      </c>
      <c r="K343" s="6">
        <f>'1'!K343</f>
        <v>0.15449379676544001</v>
      </c>
      <c r="L343" s="6">
        <f>'1'!L343</f>
        <v>0.4791015822810693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0.338186880826571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0.42273360103321378</v>
      </c>
      <c r="I344" s="6">
        <f>'1'!I344</f>
        <v>0.25364016061992822</v>
      </c>
      <c r="J344" s="6">
        <f>'1'!J344</f>
        <v>0.22073860364298195</v>
      </c>
      <c r="K344" s="6">
        <f>'1'!K344</f>
        <v>0.154853258150662</v>
      </c>
      <c r="L344" s="6">
        <f>'1'!L344</f>
        <v>0.47899949833300587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0.33789391408952701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0.42236739261190875</v>
      </c>
      <c r="I345" s="6">
        <f>'1'!I345</f>
        <v>0.25342043556714527</v>
      </c>
      <c r="J345" s="6">
        <f>'1'!J345</f>
        <v>0.22143559019871698</v>
      </c>
      <c r="K345" s="6">
        <f>'1'!K345</f>
        <v>0.15534221041030999</v>
      </c>
      <c r="L345" s="6">
        <f>'1'!L345</f>
        <v>0.47858454752317747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0.337910600605834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0.42238825075729247</v>
      </c>
      <c r="I346" s="6">
        <f>'1'!I346</f>
        <v>0.25343295045437553</v>
      </c>
      <c r="J346" s="6">
        <f>'1'!J346</f>
        <v>0.22227880554956048</v>
      </c>
      <c r="K346" s="6">
        <f>'1'!K346</f>
        <v>0.15593374556657999</v>
      </c>
      <c r="L346" s="6">
        <f>'1'!L346</f>
        <v>0.47860818189042564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0.33773847184565298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0.42217308980706625</v>
      </c>
      <c r="I347" s="6">
        <f>'1'!I347</f>
        <v>0.2533038538842397</v>
      </c>
      <c r="J347" s="6">
        <f>'1'!J347</f>
        <v>0.22173211321903688</v>
      </c>
      <c r="K347" s="6">
        <f>'1'!K347</f>
        <v>0.15555022819721001</v>
      </c>
      <c r="L347" s="6">
        <f>'1'!L347</f>
        <v>0.47836438298972944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0.33790527812972598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0.42238159766215749</v>
      </c>
      <c r="I348" s="6">
        <f>'1'!I348</f>
        <v>0.25342895859729447</v>
      </c>
      <c r="J348" s="6">
        <f>'1'!J348</f>
        <v>0.22094897792743254</v>
      </c>
      <c r="K348" s="6">
        <f>'1'!K348</f>
        <v>0.15500084059813901</v>
      </c>
      <c r="L348" s="6">
        <f>'1'!L348</f>
        <v>0.47860064326746249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0.33788732867006699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0.42235916083758374</v>
      </c>
      <c r="I349" s="6">
        <f>'1'!I349</f>
        <v>0.25341549650255024</v>
      </c>
      <c r="J349" s="6">
        <f>'1'!J349</f>
        <v>0.22057932561740151</v>
      </c>
      <c r="K349" s="6">
        <f>'1'!K349</f>
        <v>0.15474152091573401</v>
      </c>
      <c r="L349" s="6">
        <f>'1'!L349</f>
        <v>0.47857522009861869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0.33733937777419298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0.4216742222177412</v>
      </c>
      <c r="I350" s="6">
        <f>'1'!I350</f>
        <v>0.25300453333064477</v>
      </c>
      <c r="J350" s="6">
        <f>'1'!J350</f>
        <v>0.21986133537004962</v>
      </c>
      <c r="K350" s="6">
        <f>'1'!K350</f>
        <v>0.154237834078507</v>
      </c>
      <c r="L350" s="6">
        <f>'1'!L350</f>
        <v>0.47779911605935715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0.33731356734040702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0.42164195917550878</v>
      </c>
      <c r="I351" s="6">
        <f>'1'!I351</f>
        <v>0.25298517550530525</v>
      </c>
      <c r="J351" s="6">
        <f>'1'!J351</f>
        <v>0.220650291485775</v>
      </c>
      <c r="K351" s="6">
        <f>'1'!K351</f>
        <v>0.15479130512091499</v>
      </c>
      <c r="L351" s="6">
        <f>'1'!L351</f>
        <v>0.4777625588020058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0.33695721764028003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0.42119652205035002</v>
      </c>
      <c r="I352" s="6">
        <f>'1'!I352</f>
        <v>0.25271791323021003</v>
      </c>
      <c r="J352" s="6">
        <f>'1'!J352</f>
        <v>0.22184784424882734</v>
      </c>
      <c r="K352" s="6">
        <f>'1'!K352</f>
        <v>0.15563141620300699</v>
      </c>
      <c r="L352" s="6">
        <f>'1'!L352</f>
        <v>0.47725783393753218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0.33674863196535298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0.42093578995669123</v>
      </c>
      <c r="I353" s="6">
        <f>'1'!I353</f>
        <v>0.25256147397401474</v>
      </c>
      <c r="J353" s="6">
        <f>'1'!J353</f>
        <v>0.22149096432025636</v>
      </c>
      <c r="K353" s="6">
        <f>'1'!K353</f>
        <v>0.155381056642895</v>
      </c>
      <c r="L353" s="6">
        <f>'1'!L353</f>
        <v>0.47696239836828325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0.33629445925520002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0.42036807406900001</v>
      </c>
      <c r="I354" s="6">
        <f>'1'!I354</f>
        <v>0.25222084444140003</v>
      </c>
      <c r="J354" s="6">
        <f>'1'!J354</f>
        <v>0.22088664054058549</v>
      </c>
      <c r="K354" s="6">
        <f>'1'!K354</f>
        <v>0.154957109473186</v>
      </c>
      <c r="L354" s="6">
        <f>'1'!L354</f>
        <v>0.47631911942207433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0.33621979148030201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0.42027473935037751</v>
      </c>
      <c r="I355" s="6">
        <f>'1'!I355</f>
        <v>0.25216484361022651</v>
      </c>
      <c r="J355" s="6">
        <f>'1'!J355</f>
        <v>0.21996856365768944</v>
      </c>
      <c r="K355" s="6">
        <f>'1'!K355</f>
        <v>0.15431305721316901</v>
      </c>
      <c r="L355" s="6">
        <f>'1'!L355</f>
        <v>0.47621336184025925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0.33631495891853602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0.42039369864817</v>
      </c>
      <c r="I356" s="6">
        <f>'1'!I356</f>
        <v>0.25223621918890204</v>
      </c>
      <c r="J356" s="6">
        <f>'1'!J356</f>
        <v>0.22079177108329479</v>
      </c>
      <c r="K356" s="6">
        <f>'1'!K356</f>
        <v>0.15489055634510601</v>
      </c>
      <c r="L356" s="6">
        <f>'1'!L356</f>
        <v>0.47634815463606589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0.33636042185299803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0.42045052731624755</v>
      </c>
      <c r="I357" s="6">
        <f>'1'!I357</f>
        <v>0.25227031638974851</v>
      </c>
      <c r="J357" s="6">
        <f>'1'!J357</f>
        <v>0.22149629592370806</v>
      </c>
      <c r="K357" s="6">
        <f>'1'!K357</f>
        <v>0.15538479688656801</v>
      </c>
      <c r="L357" s="6">
        <f>'1'!L357</f>
        <v>0.47641254720725856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0.336135409374059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0.42016926171757374</v>
      </c>
      <c r="I358" s="6">
        <f>'1'!I358</f>
        <v>0.25210155703054427</v>
      </c>
      <c r="J358" s="6">
        <f>'1'!J358</f>
        <v>0.2216046661228257</v>
      </c>
      <c r="K358" s="6">
        <f>'1'!K358</f>
        <v>0.155460821098658</v>
      </c>
      <c r="L358" s="6">
        <f>'1'!L358</f>
        <v>0.47609384512080555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0.33594024007700202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0.41992530009625251</v>
      </c>
      <c r="I359" s="6">
        <f>'1'!I359</f>
        <v>0.25195518005775153</v>
      </c>
      <c r="J359" s="6">
        <f>'1'!J359</f>
        <v>0.22122738102582459</v>
      </c>
      <c r="K359" s="6">
        <f>'1'!K359</f>
        <v>0.155196146838886</v>
      </c>
      <c r="L359" s="6">
        <f>'1'!L359</f>
        <v>0.47581741217594437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0.33522609912655998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0.41903262390819995</v>
      </c>
      <c r="I360" s="6">
        <f>'1'!I360</f>
        <v>0.25141957434492002</v>
      </c>
      <c r="J360" s="6">
        <f>'1'!J360</f>
        <v>0.2213603751219399</v>
      </c>
      <c r="K360" s="6">
        <f>'1'!K360</f>
        <v>0.155289445286726</v>
      </c>
      <c r="L360" s="6">
        <f>'1'!L360</f>
        <v>0.4748059206711151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0.33535590656660103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0.41919488320825127</v>
      </c>
      <c r="I361" s="6">
        <f>'1'!I361</f>
        <v>0.25151692992495078</v>
      </c>
      <c r="J361" s="6">
        <f>'1'!J361</f>
        <v>0.22243808516387523</v>
      </c>
      <c r="K361" s="6">
        <f>'1'!K361</f>
        <v>0.156045483916042</v>
      </c>
      <c r="L361" s="6">
        <f>'1'!L361</f>
        <v>0.47498977670511494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0.33550943857059201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0.41938679821323999</v>
      </c>
      <c r="I362" s="6">
        <f>'1'!I362</f>
        <v>0.25163207892794404</v>
      </c>
      <c r="J362" s="6">
        <f>'1'!J362</f>
        <v>0.22213115441212503</v>
      </c>
      <c r="K362" s="6">
        <f>'1'!K362</f>
        <v>0.15583016486377499</v>
      </c>
      <c r="L362" s="6">
        <f>'1'!L362</f>
        <v>0.47520723562223793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0.33530647842452599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0.41913309803065746</v>
      </c>
      <c r="I363" s="6">
        <f>'1'!I363</f>
        <v>0.25147985881839452</v>
      </c>
      <c r="J363" s="6">
        <f>'1'!J363</f>
        <v>0.22180089522661847</v>
      </c>
      <c r="K363" s="6">
        <f>'1'!K363</f>
        <v>0.155598480373315</v>
      </c>
      <c r="L363" s="6">
        <f>'1'!L363</f>
        <v>0.47491976791234447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0.33525144330322099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0.41906430412902623</v>
      </c>
      <c r="I364" s="6">
        <f>'1'!I364</f>
        <v>0.25143858247741574</v>
      </c>
      <c r="J364" s="6">
        <f>'1'!J364</f>
        <v>0.22192644644815485</v>
      </c>
      <c r="K364" s="6">
        <f>'1'!K364</f>
        <v>0.15568655747174201</v>
      </c>
      <c r="L364" s="6">
        <f>'1'!L364</f>
        <v>0.47484181753345528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0.33509968181850502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0.41887460227313128</v>
      </c>
      <c r="I365" s="6">
        <f>'1'!I365</f>
        <v>0.25132476136387877</v>
      </c>
      <c r="J365" s="6">
        <f>'1'!J365</f>
        <v>0.2215858881048785</v>
      </c>
      <c r="K365" s="6">
        <f>'1'!K365</f>
        <v>0.15544764788286</v>
      </c>
      <c r="L365" s="6">
        <f>'1'!L365</f>
        <v>0.47462686633585838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0.33524718545718601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0.41905898182148249</v>
      </c>
      <c r="I366" s="6">
        <f>'1'!I366</f>
        <v>0.25143538909288954</v>
      </c>
      <c r="J366" s="6">
        <f>'1'!J366</f>
        <v>0.22149795570901193</v>
      </c>
      <c r="K366" s="6">
        <f>'1'!K366</f>
        <v>0.15538596126451501</v>
      </c>
      <c r="L366" s="6">
        <f>'1'!L366</f>
        <v>0.47483578682608502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0.33526265506004199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0.41907831882505248</v>
      </c>
      <c r="I367" s="6">
        <f>'1'!I367</f>
        <v>0.25144699129503151</v>
      </c>
      <c r="J367" s="6">
        <f>'1'!J367</f>
        <v>0.22132660922854308</v>
      </c>
      <c r="K367" s="6">
        <f>'1'!K367</f>
        <v>0.155265757728136</v>
      </c>
      <c r="L367" s="6">
        <f>'1'!L367</f>
        <v>0.47485769758734608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0.33505369947409303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0.41881712434261631</v>
      </c>
      <c r="I368" s="6">
        <f>'1'!I368</f>
        <v>0.25129027460556974</v>
      </c>
      <c r="J368" s="6">
        <f>'1'!J368</f>
        <v>0.21993935178358043</v>
      </c>
      <c r="K368" s="6">
        <f>'1'!K368</f>
        <v>0.154292564404898</v>
      </c>
      <c r="L368" s="6">
        <f>'1'!L368</f>
        <v>0.47456173808531332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0.33507877811168502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0.41884847263960628</v>
      </c>
      <c r="I369" s="6">
        <f>'1'!I369</f>
        <v>0.25130908358376375</v>
      </c>
      <c r="J369" s="6">
        <f>'1'!J369</f>
        <v>0.22005305645848092</v>
      </c>
      <c r="K369" s="6">
        <f>'1'!K369</f>
        <v>0.15437233087566801</v>
      </c>
      <c r="L369" s="6">
        <f>'1'!L369</f>
        <v>0.47459725884471149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0.33486091034777998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0.41857613793472498</v>
      </c>
      <c r="I370" s="6">
        <f>'1'!I370</f>
        <v>0.25114568276083499</v>
      </c>
      <c r="J370" s="6">
        <f>'1'!J370</f>
        <v>0.22049665848742711</v>
      </c>
      <c r="K370" s="6">
        <f>'1'!K370</f>
        <v>0.15468352800372301</v>
      </c>
      <c r="L370" s="6">
        <f>'1'!L370</f>
        <v>0.47428867635517674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0.33460563007133798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0.41825703758917249</v>
      </c>
      <c r="I371" s="6">
        <f>'1'!I371</f>
        <v>0.25095422255350347</v>
      </c>
      <c r="J371" s="6">
        <f>'1'!J371</f>
        <v>0.22049568092490324</v>
      </c>
      <c r="K371" s="6">
        <f>'1'!K371</f>
        <v>0.154682842220904</v>
      </c>
      <c r="L371" s="6">
        <f>'1'!L371</f>
        <v>0.47392710371211277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0.33436172303004802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0.41795215378756001</v>
      </c>
      <c r="I372" s="6">
        <f>'1'!I372</f>
        <v>0.25077129227253603</v>
      </c>
      <c r="J372" s="6">
        <f>'1'!J372</f>
        <v>0.22076906801033103</v>
      </c>
      <c r="K372" s="6">
        <f>'1'!K372</f>
        <v>0.15487462961203599</v>
      </c>
      <c r="L372" s="6">
        <f>'1'!L372</f>
        <v>0.47358163983683699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0.33432273790349798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0.4179034223793725</v>
      </c>
      <c r="I373" s="6">
        <f>'1'!I373</f>
        <v>0.25074205342762346</v>
      </c>
      <c r="J373" s="6">
        <f>'1'!J373</f>
        <v>0.22165448580095259</v>
      </c>
      <c r="K373" s="6">
        <f>'1'!K373</f>
        <v>0.155495770760161</v>
      </c>
      <c r="L373" s="6">
        <f>'1'!L373</f>
        <v>0.47352642227187913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0.33437602582544101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0.4179700322818013</v>
      </c>
      <c r="I374" s="6">
        <f>'1'!I374</f>
        <v>0.25078201936908073</v>
      </c>
      <c r="J374" s="6">
        <f>'1'!J374</f>
        <v>0.22074625281730245</v>
      </c>
      <c r="K374" s="6">
        <f>'1'!K374</f>
        <v>0.15485862422413599</v>
      </c>
      <c r="L374" s="6">
        <f>'1'!L374</f>
        <v>0.47360189796098789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0.33422144591290298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0.41777680739112871</v>
      </c>
      <c r="I375" s="6">
        <f>'1'!I375</f>
        <v>0.25066608443467725</v>
      </c>
      <c r="J375" s="6">
        <f>'1'!J375</f>
        <v>0.21913348776760946</v>
      </c>
      <c r="K375" s="6">
        <f>'1'!K375</f>
        <v>0.153727232077702</v>
      </c>
      <c r="L375" s="6">
        <f>'1'!L375</f>
        <v>0.4733829548122262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0.33397054972177598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0.41746318715221997</v>
      </c>
      <c r="I376" s="6">
        <f>'1'!I376</f>
        <v>0.25047791229133198</v>
      </c>
      <c r="J376" s="6">
        <f>'1'!J376</f>
        <v>0.21837134189760551</v>
      </c>
      <c r="K376" s="6">
        <f>'1'!K376</f>
        <v>0.153192569045462</v>
      </c>
      <c r="L376" s="6">
        <f>'1'!L376</f>
        <v>0.47302759167871322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0.33372432982493899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0.41715541228117375</v>
      </c>
      <c r="I377" s="6">
        <f>'1'!I377</f>
        <v>0.25029324736870423</v>
      </c>
      <c r="J377" s="6">
        <f>'1'!J377</f>
        <v>0.21800017012550701</v>
      </c>
      <c r="K377" s="6">
        <f>'1'!K377</f>
        <v>0.15293218342511999</v>
      </c>
      <c r="L377" s="6">
        <f>'1'!L377</f>
        <v>0.47267885193228587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0.33365999780223699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0.41707499725279623</v>
      </c>
      <c r="I378" s="6">
        <f>'1'!I378</f>
        <v>0.25024499835167774</v>
      </c>
      <c r="J378" s="6">
        <f>'1'!J378</f>
        <v>0.21852488565209754</v>
      </c>
      <c r="K378" s="6">
        <f>'1'!K378</f>
        <v>0.15330028355601599</v>
      </c>
      <c r="L378" s="6">
        <f>'1'!L378</f>
        <v>0.47258773365316842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0.33364701057183999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0.41705876321479995</v>
      </c>
      <c r="I379" s="6">
        <f>'1'!I379</f>
        <v>0.25023525792888002</v>
      </c>
      <c r="J379" s="6">
        <f>'1'!J379</f>
        <v>0.21896488892513652</v>
      </c>
      <c r="K379" s="6">
        <f>'1'!K379</f>
        <v>0.15360895607320399</v>
      </c>
      <c r="L379" s="6">
        <f>'1'!L379</f>
        <v>0.47256933886260266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0.33331115988002202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0.41663894985002753</v>
      </c>
      <c r="I380" s="6">
        <f>'1'!I380</f>
        <v>0.24998336991001652</v>
      </c>
      <c r="J380" s="6">
        <f>'1'!J380</f>
        <v>0.21725823831065669</v>
      </c>
      <c r="K380" s="6">
        <f>'1'!K380</f>
        <v>0.152411701022137</v>
      </c>
      <c r="L380" s="6">
        <f>'1'!L380</f>
        <v>0.47209364828435668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0.33314466309792201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0.41643082887240251</v>
      </c>
      <c r="I381" s="6">
        <f>'1'!I381</f>
        <v>0.24985849732344151</v>
      </c>
      <c r="J381" s="6">
        <f>'1'!J381</f>
        <v>0.21787918654093871</v>
      </c>
      <c r="K381" s="6">
        <f>'1'!K381</f>
        <v>0.15284731063013099</v>
      </c>
      <c r="L381" s="6">
        <f>'1'!L381</f>
        <v>0.47185782637753093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0.33327742953265999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0.41659678691582497</v>
      </c>
      <c r="I382" s="6">
        <f>'1'!I382</f>
        <v>0.249958072149495</v>
      </c>
      <c r="J382" s="6">
        <f>'1'!J382</f>
        <v>0.21887444677962747</v>
      </c>
      <c r="K382" s="6">
        <f>'1'!K382</f>
        <v>0.15354550880718401</v>
      </c>
      <c r="L382" s="6">
        <f>'1'!L382</f>
        <v>0.47204587345812593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0.33303902188903101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0.41629877736128873</v>
      </c>
      <c r="I383" s="6">
        <f>'1'!I383</f>
        <v>0.24977926641677325</v>
      </c>
      <c r="J383" s="6">
        <f>'1'!J383</f>
        <v>0.21873579693364395</v>
      </c>
      <c r="K383" s="6">
        <f>'1'!K383</f>
        <v>0.15344824271943</v>
      </c>
      <c r="L383" s="6">
        <f>'1'!L383</f>
        <v>0.4717081987931066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0.33325258805144498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0.41656573506430622</v>
      </c>
      <c r="I384" s="6">
        <f>'1'!I384</f>
        <v>0.24993944103858373</v>
      </c>
      <c r="J384" s="6">
        <f>'1'!J384</f>
        <v>0.21790059520090579</v>
      </c>
      <c r="K384" s="6">
        <f>'1'!K384</f>
        <v>0.152862329302415</v>
      </c>
      <c r="L384" s="6">
        <f>'1'!L384</f>
        <v>0.47201068860112982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0.33352074939242699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0.41690093674053375</v>
      </c>
      <c r="I385" s="6">
        <f>'1'!I385</f>
        <v>0.25014056204432022</v>
      </c>
      <c r="J385" s="6">
        <f>'1'!J385</f>
        <v>0.21732721614595454</v>
      </c>
      <c r="K385" s="6">
        <f>'1'!K385</f>
        <v>0.15246009057593399</v>
      </c>
      <c r="L385" s="6">
        <f>'1'!L385</f>
        <v>0.47239050566407664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0.333422349075779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0.41677793634472377</v>
      </c>
      <c r="I386" s="6">
        <f>'1'!I386</f>
        <v>0.25006676180683424</v>
      </c>
      <c r="J386" s="6">
        <f>'1'!J386</f>
        <v>0.21772532302134912</v>
      </c>
      <c r="K386" s="6">
        <f>'1'!K386</f>
        <v>0.152739371796933</v>
      </c>
      <c r="L386" s="6">
        <f>'1'!L386</f>
        <v>0.47225113389958062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0.33258265128814402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0.41572831411018002</v>
      </c>
      <c r="I387" s="6">
        <f>'1'!I387</f>
        <v>0.24943698846610801</v>
      </c>
      <c r="J387" s="6">
        <f>'1'!J387</f>
        <v>0.21806080273883505</v>
      </c>
      <c r="K387" s="6">
        <f>'1'!K387</f>
        <v>0.152974718611848</v>
      </c>
      <c r="L387" s="6">
        <f>'1'!L387</f>
        <v>0.4710618068090518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0.33247779424682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0.415597242808525</v>
      </c>
      <c r="I388" s="6">
        <f>'1'!I388</f>
        <v>0.249358345685115</v>
      </c>
      <c r="J388" s="6">
        <f>'1'!J388</f>
        <v>0.21781428986697624</v>
      </c>
      <c r="K388" s="6">
        <f>'1'!K388</f>
        <v>0.15280178410581499</v>
      </c>
      <c r="L388" s="6">
        <f>'1'!L388</f>
        <v>0.47091328990009268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0.332543382351846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0.41567922793980749</v>
      </c>
      <c r="I389" s="6">
        <f>'1'!I389</f>
        <v>0.2494075367638845</v>
      </c>
      <c r="J389" s="6">
        <f>'1'!J389</f>
        <v>0.21735378573736858</v>
      </c>
      <c r="K389" s="6">
        <f>'1'!K389</f>
        <v>0.152478729761515</v>
      </c>
      <c r="L389" s="6">
        <f>'1'!L389</f>
        <v>0.47100618726301602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0.33243540029867702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0.4155442503733463</v>
      </c>
      <c r="I390" s="6">
        <f>'1'!I390</f>
        <v>0.24932655022400776</v>
      </c>
      <c r="J390" s="6">
        <f>'1'!J390</f>
        <v>0.2173155168258589</v>
      </c>
      <c r="K390" s="6">
        <f>'1'!K390</f>
        <v>0.152451883231115</v>
      </c>
      <c r="L390" s="6">
        <f>'1'!L390</f>
        <v>0.47085324416489677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0.33229168005415699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0.41536460006769627</v>
      </c>
      <c r="I391" s="6">
        <f>'1'!I391</f>
        <v>0.24921876004061774</v>
      </c>
      <c r="J391" s="6">
        <f>'1'!J391</f>
        <v>0.21740336180912326</v>
      </c>
      <c r="K391" s="6">
        <f>'1'!K391</f>
        <v>0.15251350852748899</v>
      </c>
      <c r="L391" s="6">
        <f>'1'!L391</f>
        <v>0.47064968238019023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0.33218927213400401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0.41523659016750503</v>
      </c>
      <c r="I392" s="6">
        <f>'1'!I392</f>
        <v>0.24914195410050299</v>
      </c>
      <c r="J392" s="6">
        <f>'1'!J392</f>
        <v>0.2169848414793164</v>
      </c>
      <c r="K392" s="6">
        <f>'1'!K392</f>
        <v>0.152219906794021</v>
      </c>
      <c r="L392" s="6">
        <f>'1'!L392</f>
        <v>0.47050463434562806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0.33201578048605601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0.41501972560757</v>
      </c>
      <c r="I393" s="6">
        <f>'1'!I393</f>
        <v>0.24901183536454202</v>
      </c>
      <c r="J393" s="6">
        <f>'1'!J393</f>
        <v>0.21634545090786877</v>
      </c>
      <c r="K393" s="6">
        <f>'1'!K393</f>
        <v>0.151771359455289</v>
      </c>
      <c r="L393" s="6">
        <f>'1'!L393</f>
        <v>0.47025890508454926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0.331809969452172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0.41476246181521503</v>
      </c>
      <c r="I394" s="6">
        <f>'1'!I394</f>
        <v>0.248857477089129</v>
      </c>
      <c r="J394" s="6">
        <f>'1'!J394</f>
        <v>0.21579290592923162</v>
      </c>
      <c r="K394" s="6">
        <f>'1'!K394</f>
        <v>0.151383736317312</v>
      </c>
      <c r="L394" s="6">
        <f>'1'!L394</f>
        <v>0.46996739944795896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0.33186991842807301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0.41483739803509123</v>
      </c>
      <c r="I395" s="6">
        <f>'1'!I395</f>
        <v>0.24890243882105476</v>
      </c>
      <c r="J395" s="6">
        <f>'1'!J395</f>
        <v>0.21607570495312464</v>
      </c>
      <c r="K395" s="6">
        <f>'1'!K395</f>
        <v>0.15158212640191401</v>
      </c>
      <c r="L395" s="6">
        <f>'1'!L395</f>
        <v>0.47005230968845074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0.33172654076291402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0.41465817595364252</v>
      </c>
      <c r="I396" s="6">
        <f>'1'!I396</f>
        <v>0.24879490557218553</v>
      </c>
      <c r="J396" s="6">
        <f>'1'!J396</f>
        <v>0.21602722634335889</v>
      </c>
      <c r="K396" s="6">
        <f>'1'!K396</f>
        <v>0.15154811753101899</v>
      </c>
      <c r="L396" s="6">
        <f>'1'!L396</f>
        <v>0.46984923312464244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0.33131180969367002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0.41413976211708753</v>
      </c>
      <c r="I397" s="6">
        <f>'1'!I397</f>
        <v>0.24848385727025252</v>
      </c>
      <c r="J397" s="6">
        <f>'1'!J397</f>
        <v>0.21560522972738683</v>
      </c>
      <c r="K397" s="6">
        <f>'1'!K397</f>
        <v>0.15125207710205299</v>
      </c>
      <c r="L397" s="6">
        <f>'1'!L397</f>
        <v>0.46926181833899067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0.33153397517227501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0.41441746896534376</v>
      </c>
      <c r="I398" s="6">
        <f>'1'!I398</f>
        <v>0.24865048137920626</v>
      </c>
      <c r="J398" s="6">
        <f>'1'!J398</f>
        <v>0.2152951743540131</v>
      </c>
      <c r="K398" s="6">
        <f>'1'!K398</f>
        <v>0.15103456605513299</v>
      </c>
      <c r="L398" s="6">
        <f>'1'!L398</f>
        <v>0.4695764880048825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0.33139290233069901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0.41424112791337375</v>
      </c>
      <c r="I399" s="6">
        <f>'1'!I399</f>
        <v>0.24854467674802427</v>
      </c>
      <c r="J399" s="6">
        <f>'1'!J399</f>
        <v>0.21577825104644296</v>
      </c>
      <c r="K399" s="6">
        <f>'1'!K399</f>
        <v>0.151373455576607</v>
      </c>
      <c r="L399" s="6">
        <f>'1'!L399</f>
        <v>0.46937667593595139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0.33125049651757799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0.41406312064697248</v>
      </c>
      <c r="I400" s="6">
        <f>'1'!I400</f>
        <v>0.24843787238818349</v>
      </c>
      <c r="J400" s="6">
        <f>'1'!J400</f>
        <v>0.215442380752813</v>
      </c>
      <c r="K400" s="6">
        <f>'1'!K400</f>
        <v>0.15113783476345399</v>
      </c>
      <c r="L400" s="6">
        <f>'1'!L400</f>
        <v>0.4691749758792314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0.33119189520545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0.41398986900681251</v>
      </c>
      <c r="I401" s="6">
        <f>'1'!I401</f>
        <v>0.2483939214040875</v>
      </c>
      <c r="J401" s="6">
        <f>'1'!J401</f>
        <v>0.2148602880443945</v>
      </c>
      <c r="K401" s="6">
        <f>'1'!K401</f>
        <v>0.15072948320665</v>
      </c>
      <c r="L401" s="6">
        <f>'1'!L401</f>
        <v>0.46909197443623529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0.33107905121412801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0.41384881401765999</v>
      </c>
      <c r="I402" s="6">
        <f>'1'!I402</f>
        <v>0.24830928841059602</v>
      </c>
      <c r="J402" s="6">
        <f>'1'!J402</f>
        <v>0.21424296919776811</v>
      </c>
      <c r="K402" s="6">
        <f>'1'!K402</f>
        <v>0.15029641969560001</v>
      </c>
      <c r="L402" s="6">
        <f>'1'!L402</f>
        <v>0.46893214500967378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0.330958120141844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0.41369765017730498</v>
      </c>
      <c r="I403" s="6">
        <f>'1'!I403</f>
        <v>0.248218590106383</v>
      </c>
      <c r="J403" s="6">
        <f>'1'!J403</f>
        <v>0.21418207205412215</v>
      </c>
      <c r="K403" s="6">
        <f>'1'!K403</f>
        <v>0.150253698934709</v>
      </c>
      <c r="L403" s="6">
        <f>'1'!L403</f>
        <v>0.46876086124249949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0.33119758402935801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0.41399698003669749</v>
      </c>
      <c r="I404" s="6">
        <f>'1'!I404</f>
        <v>0.24839818802201852</v>
      </c>
      <c r="J404" s="6">
        <f>'1'!J404</f>
        <v>0.21418556106728712</v>
      </c>
      <c r="K404" s="6">
        <f>'1'!K404</f>
        <v>0.15025614655849301</v>
      </c>
      <c r="L404" s="6">
        <f>'1'!L404</f>
        <v>0.46910003194512323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0.33110190423166702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0.41387738028958376</v>
      </c>
      <c r="I405" s="6">
        <f>'1'!I405</f>
        <v>0.24832642817375028</v>
      </c>
      <c r="J405" s="6">
        <f>'1'!J405</f>
        <v>0.21402806174789366</v>
      </c>
      <c r="K405" s="6">
        <f>'1'!K405</f>
        <v>0.15014565712727401</v>
      </c>
      <c r="L405" s="6">
        <f>'1'!L405</f>
        <v>0.4689645134561074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0.33084639196606702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0.41355798995758375</v>
      </c>
      <c r="I406" s="6">
        <f>'1'!I406</f>
        <v>0.24813479397455027</v>
      </c>
      <c r="J406" s="6">
        <f>'1'!J406</f>
        <v>0.21354770996088535</v>
      </c>
      <c r="K406" s="6">
        <f>'1'!K406</f>
        <v>0.14980867919025201</v>
      </c>
      <c r="L406" s="6">
        <f>'1'!L406</f>
        <v>0.46860261222936206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0.33063687083093102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0.41329608853866379</v>
      </c>
      <c r="I407" s="6">
        <f>'1'!I407</f>
        <v>0.24797765312319825</v>
      </c>
      <c r="J407" s="6">
        <f>'1'!J407</f>
        <v>0.2134730347613496</v>
      </c>
      <c r="K407" s="6">
        <f>'1'!K407</f>
        <v>0.14975629280309399</v>
      </c>
      <c r="L407" s="6">
        <f>'1'!L407</f>
        <v>0.46830585169750755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0.330845821122214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0.41355727640276752</v>
      </c>
      <c r="I408" s="6">
        <f>'1'!I408</f>
        <v>0.24813436584166049</v>
      </c>
      <c r="J408" s="6">
        <f>'1'!J408</f>
        <v>0.21371304626812196</v>
      </c>
      <c r="K408" s="6">
        <f>'1'!K408</f>
        <v>0.14992466645049399</v>
      </c>
      <c r="L408" s="6">
        <f>'1'!L408</f>
        <v>0.46860180370030685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0.33083422345598601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0.41354277931998251</v>
      </c>
      <c r="I409" s="6">
        <f>'1'!I409</f>
        <v>0.24812566759198951</v>
      </c>
      <c r="J409" s="6">
        <f>'1'!J409</f>
        <v>0.21334724042000797</v>
      </c>
      <c r="K409" s="6">
        <f>'1'!K409</f>
        <v>0.14966804515047599</v>
      </c>
      <c r="L409" s="6">
        <f>'1'!L409</f>
        <v>0.46858537705391695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0.330652499017005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0.41331562377125625</v>
      </c>
      <c r="I410" s="6">
        <f>'1'!I410</f>
        <v>0.24798937426275375</v>
      </c>
      <c r="J410" s="6">
        <f>'1'!J410</f>
        <v>0.21335313381440016</v>
      </c>
      <c r="K410" s="6">
        <f>'1'!K410</f>
        <v>0.149672179503544</v>
      </c>
      <c r="L410" s="6">
        <f>'1'!L410</f>
        <v>0.46832798707209983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0.33044090512799601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0.413051131409995</v>
      </c>
      <c r="I411" s="6">
        <f>'1'!I411</f>
        <v>0.24783067884599702</v>
      </c>
      <c r="J411" s="6">
        <f>'1'!J411</f>
        <v>0.21282183629436394</v>
      </c>
      <c r="K411" s="6">
        <f>'1'!K411</f>
        <v>0.14929946195134799</v>
      </c>
      <c r="L411" s="6">
        <f>'1'!L411</f>
        <v>0.46802829074314134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0.330166771245751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0.41270846405718875</v>
      </c>
      <c r="I412" s="6">
        <f>'1'!I412</f>
        <v>0.24762507843431325</v>
      </c>
      <c r="J412" s="6">
        <f>'1'!J412</f>
        <v>0.21206305798119196</v>
      </c>
      <c r="K412" s="6">
        <f>'1'!K412</f>
        <v>0.148767161338453</v>
      </c>
      <c r="L412" s="6">
        <f>'1'!L412</f>
        <v>0.46764001432109181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0.33009965167276201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0.41262456459095254</v>
      </c>
      <c r="I413" s="6">
        <f>'1'!I413</f>
        <v>0.24757473875457151</v>
      </c>
      <c r="J413" s="6">
        <f>'1'!J413</f>
        <v>0.21118781564883413</v>
      </c>
      <c r="K413" s="6">
        <f>'1'!K413</f>
        <v>0.14815315851067301</v>
      </c>
      <c r="L413" s="6">
        <f>'1'!L413</f>
        <v>0.46754494782498329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0.33034118164201998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0.41292647705252494</v>
      </c>
      <c r="I414" s="6">
        <f>'1'!I414</f>
        <v>0.24775588623151498</v>
      </c>
      <c r="J414" s="6">
        <f>'1'!J414</f>
        <v>0.20979179589702168</v>
      </c>
      <c r="K414" s="6">
        <f>'1'!K414</f>
        <v>0.147173818225634</v>
      </c>
      <c r="L414" s="6">
        <f>'1'!L414</f>
        <v>0.46788704487447313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0.33035717451910201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0.41294646814887753</v>
      </c>
      <c r="I415" s="6">
        <f>'1'!I415</f>
        <v>0.2477678808893265</v>
      </c>
      <c r="J415" s="6">
        <f>'1'!J415</f>
        <v>0.20940740318034129</v>
      </c>
      <c r="K415" s="6">
        <f>'1'!K415</f>
        <v>0.146904157805549</v>
      </c>
      <c r="L415" s="6">
        <f>'1'!L415</f>
        <v>0.46790969678835131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0.32975554388053202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0.41219442985066501</v>
      </c>
      <c r="I416" s="6">
        <f>'1'!I416</f>
        <v>0.24731665791039903</v>
      </c>
      <c r="J416" s="6">
        <f>'1'!J416</f>
        <v>0.20993514500909982</v>
      </c>
      <c r="K416" s="6">
        <f>'1'!K416</f>
        <v>0.147274380957716</v>
      </c>
      <c r="L416" s="6">
        <f>'1'!L416</f>
        <v>0.46705756209479832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0.32948676533223797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0.41185845666529747</v>
      </c>
      <c r="I417" s="6">
        <f>'1'!I417</f>
        <v>0.24711507399917848</v>
      </c>
      <c r="J417" s="6">
        <f>'1'!J417</f>
        <v>0.20989679879478007</v>
      </c>
      <c r="K417" s="6">
        <f>'1'!K417</f>
        <v>0.14724748019759901</v>
      </c>
      <c r="L417" s="6">
        <f>'1'!L417</f>
        <v>0.46667687083474452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0.32918277765388398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0.41147847206735499</v>
      </c>
      <c r="I418" s="6">
        <f>'1'!I418</f>
        <v>0.24688708324041297</v>
      </c>
      <c r="J418" s="6">
        <f>'1'!J418</f>
        <v>0.21002628874829127</v>
      </c>
      <c r="K418" s="6">
        <f>'1'!K418</f>
        <v>0.14733832040800199</v>
      </c>
      <c r="L418" s="6">
        <f>'1'!L418</f>
        <v>0.46624631023737573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0.32916490031169798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0.41145612538962251</v>
      </c>
      <c r="I419" s="6">
        <f>'1'!I419</f>
        <v>0.24687367523377349</v>
      </c>
      <c r="J419" s="6">
        <f>'1'!J419</f>
        <v>0.21096113213890766</v>
      </c>
      <c r="K419" s="6">
        <f>'1'!K419</f>
        <v>0.14799413476266601</v>
      </c>
      <c r="L419" s="6">
        <f>'1'!L419</f>
        <v>0.46622098921392952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0.32919169534454501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0.41148961918068128</v>
      </c>
      <c r="I420" s="6">
        <f>'1'!I420</f>
        <v>0.24689377150840874</v>
      </c>
      <c r="J420" s="6">
        <f>'1'!J420</f>
        <v>0.21074746275597839</v>
      </c>
      <c r="K420" s="6">
        <f>'1'!K420</f>
        <v>0.14784424072706201</v>
      </c>
      <c r="L420" s="6">
        <f>'1'!L420</f>
        <v>0.46625894103293608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0.329153685728515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0.41144210716064378</v>
      </c>
      <c r="I421" s="6">
        <f>'1'!I421</f>
        <v>0.24686526429638625</v>
      </c>
      <c r="J421" s="6">
        <f>'1'!J421</f>
        <v>0.20963818924262254</v>
      </c>
      <c r="K421" s="6">
        <f>'1'!K421</f>
        <v>0.147066059589334</v>
      </c>
      <c r="L421" s="6">
        <f>'1'!L421</f>
        <v>0.46620510515684976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0.32923829872843602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0.411547873410545</v>
      </c>
      <c r="I422" s="6">
        <f>'1'!I422</f>
        <v>0.24692872404632701</v>
      </c>
      <c r="J422" s="6">
        <f>'1'!J422</f>
        <v>0.20883591363302409</v>
      </c>
      <c r="K422" s="6">
        <f>'1'!K422</f>
        <v>0.146503244612566</v>
      </c>
      <c r="L422" s="6">
        <f>'1'!L422</f>
        <v>0.46632494890837423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0.32873970349686998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0.41092462937108748</v>
      </c>
      <c r="I423" s="6">
        <f>'1'!I423</f>
        <v>0.24655477762265249</v>
      </c>
      <c r="J423" s="6">
        <f>'1'!J423</f>
        <v>0.20897347680625081</v>
      </c>
      <c r="K423" s="6">
        <f>'1'!K423</f>
        <v>0.146599748374138</v>
      </c>
      <c r="L423" s="6">
        <f>'1'!L423</f>
        <v>0.465618751006174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0.32837947787683702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0.41047434734604626</v>
      </c>
      <c r="I424" s="6">
        <f>'1'!I424</f>
        <v>0.24628460840762778</v>
      </c>
      <c r="J424" s="6">
        <f>'1'!J424</f>
        <v>0.20882197454399498</v>
      </c>
      <c r="K424" s="6">
        <f>'1'!K424</f>
        <v>0.14649346601781099</v>
      </c>
      <c r="L424" s="6">
        <f>'1'!L424</f>
        <v>0.4651085363850132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0.32870877722535102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0.41088597153168877</v>
      </c>
      <c r="I425" s="6">
        <f>'1'!I425</f>
        <v>0.24653158291901328</v>
      </c>
      <c r="J425" s="6">
        <f>'1'!J425</f>
        <v>0.20848359773796954</v>
      </c>
      <c r="K425" s="6">
        <f>'1'!K425</f>
        <v>0.14625608682798699</v>
      </c>
      <c r="L425" s="6">
        <f>'1'!L425</f>
        <v>0.46557494780332154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0.32872852403286801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0.41091065504108504</v>
      </c>
      <c r="I426" s="6">
        <f>'1'!I426</f>
        <v>0.24654639302465101</v>
      </c>
      <c r="J426" s="6">
        <f>'1'!J426</f>
        <v>0.20714413190384717</v>
      </c>
      <c r="K426" s="6">
        <f>'1'!K426</f>
        <v>0.145316420429939</v>
      </c>
      <c r="L426" s="6">
        <f>'1'!L426</f>
        <v>0.46560291669102999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0.328549519718006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0.41068689964750749</v>
      </c>
      <c r="I427" s="6">
        <f>'1'!I427</f>
        <v>0.24641213978850451</v>
      </c>
      <c r="J427" s="6">
        <f>'1'!J427</f>
        <v>0.20704824076171033</v>
      </c>
      <c r="K427" s="6">
        <f>'1'!K427</f>
        <v>0.14524915056620599</v>
      </c>
      <c r="L427" s="6">
        <f>'1'!L427</f>
        <v>0.46534937942545429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0.32876565693035198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0.41095707116294</v>
      </c>
      <c r="I428" s="6">
        <f>'1'!I428</f>
        <v>0.24657424269776398</v>
      </c>
      <c r="J428" s="6">
        <f>'1'!J428</f>
        <v>0.20763172188835188</v>
      </c>
      <c r="K428" s="6">
        <f>'1'!K428</f>
        <v>0.145658476130646</v>
      </c>
      <c r="L428" s="6">
        <f>'1'!L428</f>
        <v>0.4656555108047431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0.328680619121896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0.41085077390237001</v>
      </c>
      <c r="I429" s="6">
        <f>'1'!I429</f>
        <v>0.24651046434142199</v>
      </c>
      <c r="J429" s="6">
        <f>'1'!J429</f>
        <v>0.20713748719725222</v>
      </c>
      <c r="K429" s="6">
        <f>'1'!K429</f>
        <v>0.145311759013908</v>
      </c>
      <c r="L429" s="6">
        <f>'1'!L429</f>
        <v>0.46553506536496086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0.328853657053087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0.41106707131635878</v>
      </c>
      <c r="I430" s="6">
        <f>'1'!I430</f>
        <v>0.24664024278981525</v>
      </c>
      <c r="J430" s="6">
        <f>'1'!J430</f>
        <v>0.20674467062120314</v>
      </c>
      <c r="K430" s="6">
        <f>'1'!K430</f>
        <v>0.14503618906079199</v>
      </c>
      <c r="L430" s="6">
        <f>'1'!L430</f>
        <v>0.46578015199289419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0.328375174489621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0.41046896811202627</v>
      </c>
      <c r="I431" s="6">
        <f>'1'!I431</f>
        <v>0.24628138086721574</v>
      </c>
      <c r="J431" s="6">
        <f>'1'!J431</f>
        <v>0.20662296675119654</v>
      </c>
      <c r="K431" s="6">
        <f>'1'!K431</f>
        <v>0.144950810968836</v>
      </c>
      <c r="L431" s="6">
        <f>'1'!L431</f>
        <v>0.46510244117424521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0.32815485183169901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0.41019356478962377</v>
      </c>
      <c r="I432" s="6">
        <f>'1'!I432</f>
        <v>0.24611613887377426</v>
      </c>
      <c r="J432" s="6">
        <f>'1'!J432</f>
        <v>0.20481001216479236</v>
      </c>
      <c r="K432" s="6">
        <f>'1'!K432</f>
        <v>0.143678981212053</v>
      </c>
      <c r="L432" s="6">
        <f>'1'!L432</f>
        <v>0.46479038163379799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0.32820493501994802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0.41025616877493504</v>
      </c>
      <c r="I433" s="6">
        <f>'1'!I433</f>
        <v>0.246153701264961</v>
      </c>
      <c r="J433" s="6">
        <f>'1'!J433</f>
        <v>0.20426939561902888</v>
      </c>
      <c r="K433" s="6">
        <f>'1'!K433</f>
        <v>0.14329972614683101</v>
      </c>
      <c r="L433" s="6">
        <f>'1'!L433</f>
        <v>0.46486131821769966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0.32826833383876303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0.4103354172984538</v>
      </c>
      <c r="I434" s="6">
        <f>'1'!I434</f>
        <v>0.24620125037907226</v>
      </c>
      <c r="J434" s="6">
        <f>'1'!J434</f>
        <v>0.20538813266027917</v>
      </c>
      <c r="K434" s="6">
        <f>'1'!K434</f>
        <v>0.14408454616921201</v>
      </c>
      <c r="L434" s="6">
        <f>'1'!L434</f>
        <v>0.46495111473000983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0.328300882044128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0.41037610255515999</v>
      </c>
      <c r="I435" s="6">
        <f>'1'!I435</f>
        <v>0.246225661533096</v>
      </c>
      <c r="J435" s="6">
        <f>'1'!J435</f>
        <v>0.20504678275469598</v>
      </c>
      <c r="K435" s="6">
        <f>'1'!K435</f>
        <v>0.143845081280984</v>
      </c>
      <c r="L435" s="6">
        <f>'1'!L435</f>
        <v>0.46499721519967724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0.328144494247811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0.41018061780976378</v>
      </c>
      <c r="I436" s="6">
        <f>'1'!I436</f>
        <v>0.24610837068585825</v>
      </c>
      <c r="J436" s="6">
        <f>'1'!J436</f>
        <v>0.20444184441744565</v>
      </c>
      <c r="K436" s="6">
        <f>'1'!K436</f>
        <v>0.14342070298485701</v>
      </c>
      <c r="L436" s="6">
        <f>'1'!L436</f>
        <v>0.46477571140923407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0.32813778125396498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0.41017222656745622</v>
      </c>
      <c r="I437" s="6">
        <f>'1'!I437</f>
        <v>0.24610333594047373</v>
      </c>
      <c r="J437" s="6">
        <f>'1'!J437</f>
        <v>0.20370747560179508</v>
      </c>
      <c r="K437" s="6">
        <f>'1'!K437</f>
        <v>0.14290552620149899</v>
      </c>
      <c r="L437" s="6">
        <f>'1'!L437</f>
        <v>0.4647662032914836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0.32797715458107402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0.40997144322634249</v>
      </c>
      <c r="I438" s="6">
        <f>'1'!I438</f>
        <v>0.24598286593580551</v>
      </c>
      <c r="J438" s="6">
        <f>'1'!J438</f>
        <v>0.20362370073916397</v>
      </c>
      <c r="K438" s="6">
        <f>'1'!K438</f>
        <v>0.14284675618929699</v>
      </c>
      <c r="L438" s="6">
        <f>'1'!L438</f>
        <v>0.46453869566154354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0.32777438388694502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0.4097179798586813</v>
      </c>
      <c r="I439" s="6">
        <f>'1'!I439</f>
        <v>0.24583078791520876</v>
      </c>
      <c r="J439" s="6">
        <f>'1'!J439</f>
        <v>0.20268488166692677</v>
      </c>
      <c r="K439" s="6">
        <f>'1'!K439</f>
        <v>0.142188152801622</v>
      </c>
      <c r="L439" s="6">
        <f>'1'!L439</f>
        <v>0.46425149628666823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0.32769599426500601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0.4096199928312575</v>
      </c>
      <c r="I440" s="6">
        <f>'1'!I440</f>
        <v>0.24577199569875452</v>
      </c>
      <c r="J440" s="6">
        <f>'1'!J440</f>
        <v>0.20297899351658777</v>
      </c>
      <c r="K440" s="6">
        <f>'1'!K440</f>
        <v>0.14239447909629399</v>
      </c>
      <c r="L440" s="6">
        <f>'1'!L440</f>
        <v>0.46414046717314517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0.32750595985106401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0.40938244981382998</v>
      </c>
      <c r="I441" s="6">
        <f>'1'!I441</f>
        <v>0.24562946988829801</v>
      </c>
      <c r="J441" s="6">
        <f>'1'!J441</f>
        <v>0.20184515835484723</v>
      </c>
      <c r="K441" s="6">
        <f>'1'!K441</f>
        <v>0.141599067391664</v>
      </c>
      <c r="L441" s="6">
        <f>'1'!L441</f>
        <v>0.46387130714919111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0.32736792002017101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0.40920990002521374</v>
      </c>
      <c r="I442" s="6">
        <f>'1'!I442</f>
        <v>0.24552594001512826</v>
      </c>
      <c r="J442" s="6">
        <f>'1'!J442</f>
        <v>0.20140433840406796</v>
      </c>
      <c r="K442" s="6">
        <f>'1'!K442</f>
        <v>0.14128982195607001</v>
      </c>
      <c r="L442" s="6">
        <f>'1'!L442</f>
        <v>0.46367579096125944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0.32733879365336299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0.40917349206670373</v>
      </c>
      <c r="I443" s="6">
        <f>'1'!I443</f>
        <v>0.24550409524002226</v>
      </c>
      <c r="J443" s="6">
        <f>'1'!J443</f>
        <v>0.20069449385264024</v>
      </c>
      <c r="K443" s="6">
        <f>'1'!K443</f>
        <v>0.14079184951375601</v>
      </c>
      <c r="L443" s="6">
        <f>'1'!L443</f>
        <v>0.46363453709873464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0.32767439579813201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0.40959299474766503</v>
      </c>
      <c r="I444" s="6">
        <f>'1'!I444</f>
        <v>0.245755796848599</v>
      </c>
      <c r="J444" s="6">
        <f>'1'!J444</f>
        <v>0.20062909419345637</v>
      </c>
      <c r="K444" s="6">
        <f>'1'!K444</f>
        <v>0.140745970133623</v>
      </c>
      <c r="L444" s="6">
        <f>'1'!L444</f>
        <v>0.46410987564111378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0.327126596388571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0.40890824548571375</v>
      </c>
      <c r="I445" s="6">
        <f>'1'!I445</f>
        <v>0.24534494729142825</v>
      </c>
      <c r="J445" s="6">
        <f>'1'!J445</f>
        <v>0.19909066516476456</v>
      </c>
      <c r="K445" s="6">
        <f>'1'!K445</f>
        <v>0.13966672643272601</v>
      </c>
      <c r="L445" s="6">
        <f>'1'!L445</f>
        <v>0.4633339861633034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0.32673203867204298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0.40841504834005371</v>
      </c>
      <c r="I446" s="6">
        <f>'1'!I446</f>
        <v>0.24504902900403225</v>
      </c>
      <c r="J446" s="6">
        <f>'1'!J446</f>
        <v>0.19908221985804189</v>
      </c>
      <c r="K446" s="6">
        <f>'1'!K446</f>
        <v>0.139660801853878</v>
      </c>
      <c r="L446" s="6">
        <f>'1'!L446</f>
        <v>0.46277514441338569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0.32699211237624998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0.40874014047031249</v>
      </c>
      <c r="I447" s="6">
        <f>'1'!I447</f>
        <v>0.24524408428218747</v>
      </c>
      <c r="J447" s="6">
        <f>'1'!J447</f>
        <v>0.19908406009677146</v>
      </c>
      <c r="K447" s="6">
        <f>'1'!K447</f>
        <v>0.139662092824095</v>
      </c>
      <c r="L447" s="6">
        <f>'1'!L447</f>
        <v>0.46314350634847995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0.32694203403240202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0.40867754254050254</v>
      </c>
      <c r="I448" s="6">
        <f>'1'!I448</f>
        <v>0.2452065255243015</v>
      </c>
      <c r="J448" s="6">
        <f>'1'!J448</f>
        <v>0.19855743420251779</v>
      </c>
      <c r="K448" s="6">
        <f>'1'!K448</f>
        <v>0.139292652525906</v>
      </c>
      <c r="L448" s="6">
        <f>'1'!L448</f>
        <v>0.4630725766260676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0.32687133333110602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0.40858916666388251</v>
      </c>
      <c r="I449" s="6">
        <f>'1'!I449</f>
        <v>0.24515349999832953</v>
      </c>
      <c r="J449" s="6">
        <f>'1'!J449</f>
        <v>0.19784064161063106</v>
      </c>
      <c r="K449" s="6">
        <f>'1'!K449</f>
        <v>0.138789805871809</v>
      </c>
      <c r="L449" s="6">
        <f>'1'!L449</f>
        <v>0.4629724379087708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0.32667135539376901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0.40833919424221127</v>
      </c>
      <c r="I450" s="6">
        <f>'1'!I450</f>
        <v>0.24500351654532676</v>
      </c>
      <c r="J450" s="6">
        <f>'1'!J450</f>
        <v>0.19717085352486929</v>
      </c>
      <c r="K450" s="6">
        <f>'1'!K450</f>
        <v>0.13831993397066</v>
      </c>
      <c r="L450" s="6">
        <f>'1'!L450</f>
        <v>0.46268919412525095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0.32652250009619699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0.40815312512024626</v>
      </c>
      <c r="I451" s="6">
        <f>'1'!I451</f>
        <v>0.24489187507214774</v>
      </c>
      <c r="J451" s="6">
        <f>'1'!J451</f>
        <v>0.19626626244122158</v>
      </c>
      <c r="K451" s="6">
        <f>'1'!K451</f>
        <v>0.13768534231208701</v>
      </c>
      <c r="L451" s="6">
        <f>'1'!L451</f>
        <v>0.46247835917894276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0.32621272878450602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0.40776591098063253</v>
      </c>
      <c r="I452" s="6">
        <f>'1'!I452</f>
        <v>0.24465954658837952</v>
      </c>
      <c r="J452" s="6">
        <f>'1'!J452</f>
        <v>0.1956620357418313</v>
      </c>
      <c r="K452" s="6">
        <f>'1'!K452</f>
        <v>0.13726146324645</v>
      </c>
      <c r="L452" s="6">
        <f>'1'!L452</f>
        <v>0.46203960678696565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0.32586001921525798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0.40732502401907245</v>
      </c>
      <c r="I453" s="6">
        <f>'1'!I453</f>
        <v>0.24439501441144348</v>
      </c>
      <c r="J453" s="6">
        <f>'1'!J453</f>
        <v>0.19517358075609029</v>
      </c>
      <c r="K453" s="6">
        <f>'1'!K453</f>
        <v>0.13691880072728199</v>
      </c>
      <c r="L453" s="6">
        <f>'1'!L453</f>
        <v>0.46154003771345775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0.32565987163278198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0.40707483954097745</v>
      </c>
      <c r="I454" s="6">
        <f>'1'!I454</f>
        <v>0.24424490372458649</v>
      </c>
      <c r="J454" s="6">
        <f>'1'!J454</f>
        <v>0.19431720297547414</v>
      </c>
      <c r="K454" s="6">
        <f>'1'!K454</f>
        <v>0.13631803182076699</v>
      </c>
      <c r="L454" s="6">
        <f>'1'!L454</f>
        <v>0.46125655364877655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0.32591475658244201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0.40739344572805253</v>
      </c>
      <c r="I455" s="6">
        <f>'1'!I455</f>
        <v>0.24443606743683149</v>
      </c>
      <c r="J455" s="6">
        <f>'1'!J455</f>
        <v>0.19338304740114037</v>
      </c>
      <c r="K455" s="6">
        <f>'1'!K455</f>
        <v>0.135662699985203</v>
      </c>
      <c r="L455" s="6">
        <f>'1'!L455</f>
        <v>0.46161756636080542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0.32600658385039299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0.40750822981299123</v>
      </c>
      <c r="I456" s="6">
        <f>'1'!I456</f>
        <v>0.24450493788779476</v>
      </c>
      <c r="J456" s="6">
        <f>'1'!J456</f>
        <v>0.19412602796565409</v>
      </c>
      <c r="K456" s="6">
        <f>'1'!K456</f>
        <v>0.13618391811043701</v>
      </c>
      <c r="L456" s="6">
        <f>'1'!L456</f>
        <v>0.46174762822238419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0.325880310589724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0.40735038823715497</v>
      </c>
      <c r="I457" s="6">
        <f>'1'!I457</f>
        <v>0.244410232942293</v>
      </c>
      <c r="J457" s="6">
        <f>'1'!J457</f>
        <v>0.19430837964385403</v>
      </c>
      <c r="K457" s="6">
        <f>'1'!K457</f>
        <v>0.136311842048672</v>
      </c>
      <c r="L457" s="6">
        <f>'1'!L457</f>
        <v>0.46156877791226719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0.32587955161106802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0.40734943951383501</v>
      </c>
      <c r="I458" s="6">
        <f>'1'!I458</f>
        <v>0.24440966370830103</v>
      </c>
      <c r="J458" s="6">
        <f>'1'!J458</f>
        <v>0.19284920526018445</v>
      </c>
      <c r="K458" s="6">
        <f>'1'!K458</f>
        <v>0.135288197322321</v>
      </c>
      <c r="L458" s="6">
        <f>'1'!L458</f>
        <v>0.46156770291374993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0.32579410238505402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0.4072426279813175</v>
      </c>
      <c r="I459" s="6">
        <f>'1'!I459</f>
        <v>0.24434557678879051</v>
      </c>
      <c r="J459" s="6">
        <f>'1'!J459</f>
        <v>0.19248263224112555</v>
      </c>
      <c r="K459" s="6">
        <f>'1'!K459</f>
        <v>0.135031037834064</v>
      </c>
      <c r="L459" s="6">
        <f>'1'!L459</f>
        <v>0.46144667475235696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0.32594448411093202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0.40743060513866503</v>
      </c>
      <c r="I460" s="6">
        <f>'1'!I460</f>
        <v>0.24445836308319902</v>
      </c>
      <c r="J460" s="6">
        <f>'1'!J460</f>
        <v>0.19213148620008899</v>
      </c>
      <c r="K460" s="6">
        <f>'1'!K460</f>
        <v>0.134784700729254</v>
      </c>
      <c r="L460" s="6">
        <f>'1'!L460</f>
        <v>0.46165967169380534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0.32572545340693798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0.40715681675867249</v>
      </c>
      <c r="I461" s="6">
        <f>'1'!I461</f>
        <v>0.24429409005520347</v>
      </c>
      <c r="J461" s="6">
        <f>'1'!J461</f>
        <v>0.19092958899701398</v>
      </c>
      <c r="K461" s="6">
        <f>'1'!K461</f>
        <v>0.13394154192156599</v>
      </c>
      <c r="L461" s="6">
        <f>'1'!L461</f>
        <v>0.46134944204481287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0.32551788650751701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0.40689735813439626</v>
      </c>
      <c r="I462" s="6">
        <f>'1'!I462</f>
        <v>0.24413841488063776</v>
      </c>
      <c r="J462" s="6">
        <f>'1'!J462</f>
        <v>0.19076878191235963</v>
      </c>
      <c r="K462" s="6">
        <f>'1'!K462</f>
        <v>0.13382873201617801</v>
      </c>
      <c r="L462" s="6">
        <f>'1'!L462</f>
        <v>0.4610554494438871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0.32550721314455899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0.40688401643069871</v>
      </c>
      <c r="I463" s="6">
        <f>'1'!I463</f>
        <v>0.24413040985841925</v>
      </c>
      <c r="J463" s="6">
        <f>'1'!J463</f>
        <v>0.19064501138481893</v>
      </c>
      <c r="K463" s="6">
        <f>'1'!K463</f>
        <v>0.13374190411595399</v>
      </c>
      <c r="L463" s="6">
        <f>'1'!L463</f>
        <v>0.46104033195769156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0.32581535562532599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0.4072691945316575</v>
      </c>
      <c r="I464" s="6">
        <f>'1'!I464</f>
        <v>0.24436151671899448</v>
      </c>
      <c r="J464" s="6">
        <f>'1'!J464</f>
        <v>0.19075781777531156</v>
      </c>
      <c r="K464" s="6">
        <f>'1'!K464</f>
        <v>0.13382104041934501</v>
      </c>
      <c r="L464" s="6">
        <f>'1'!L464</f>
        <v>0.46147677731400377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0.32575627983085498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0.40719534978856875</v>
      </c>
      <c r="I465" s="6">
        <f>'1'!I465</f>
        <v>0.24431720987314123</v>
      </c>
      <c r="J465" s="6">
        <f>'1'!J465</f>
        <v>0.19020482070915601</v>
      </c>
      <c r="K465" s="6">
        <f>'1'!K465</f>
        <v>0.133433100131472</v>
      </c>
      <c r="L465" s="6">
        <f>'1'!L465</f>
        <v>0.4613931038260019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0.32519938293558798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0.40649922866948496</v>
      </c>
      <c r="I466" s="6">
        <f>'1'!I466</f>
        <v>0.243899537201691</v>
      </c>
      <c r="J466" s="6">
        <f>'1'!J466</f>
        <v>0.18909069460187913</v>
      </c>
      <c r="K466" s="6">
        <f>'1'!K466</f>
        <v>0.13265151478638401</v>
      </c>
      <c r="L466" s="6">
        <f>'1'!L466</f>
        <v>0.4606043288953951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0.32513631779022201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0.40642039723777751</v>
      </c>
      <c r="I467" s="6">
        <f>'1'!I467</f>
        <v>0.24385223834266651</v>
      </c>
      <c r="J467" s="6">
        <f>'1'!J467</f>
        <v>0.18950242393112579</v>
      </c>
      <c r="K467" s="6">
        <f>'1'!K467</f>
        <v>0.132940352475206</v>
      </c>
      <c r="L467" s="6">
        <f>'1'!L467</f>
        <v>0.46051500498987058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0.32520244215723898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0.40650305269654874</v>
      </c>
      <c r="I468" s="6">
        <f>'1'!I468</f>
        <v>0.24390183161792922</v>
      </c>
      <c r="J468" s="6">
        <f>'1'!J468</f>
        <v>0.18903567949357455</v>
      </c>
      <c r="K468" s="6">
        <f>'1'!K468</f>
        <v>0.13261292040992301</v>
      </c>
      <c r="L468" s="6">
        <f>'1'!L468</f>
        <v>0.46060866190095862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0.32518273991268098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0.40647842489085123</v>
      </c>
      <c r="I469" s="6">
        <f>'1'!I469</f>
        <v>0.24388705493451074</v>
      </c>
      <c r="J469" s="6">
        <f>'1'!J469</f>
        <v>0.18862320223982762</v>
      </c>
      <c r="K469" s="6">
        <f>'1'!K469</f>
        <v>0.13232355803469001</v>
      </c>
      <c r="L469" s="6">
        <f>'1'!L469</f>
        <v>0.46058075613111843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0.32495166182614799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0.40618957728268501</v>
      </c>
      <c r="I470" s="6">
        <f>'1'!I470</f>
        <v>0.24371374636961099</v>
      </c>
      <c r="J470" s="6">
        <f>'1'!J470</f>
        <v>0.18765423933240968</v>
      </c>
      <c r="K470" s="6">
        <f>'1'!K470</f>
        <v>0.13164380804640299</v>
      </c>
      <c r="L470" s="6">
        <f>'1'!L470</f>
        <v>0.46025346286872304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0.32496842237761803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0.40621052797202251</v>
      </c>
      <c r="I471" s="6">
        <f>'1'!I471</f>
        <v>0.24372631678321352</v>
      </c>
      <c r="J471" s="6">
        <f>'1'!J471</f>
        <v>0.18651616656650566</v>
      </c>
      <c r="K471" s="6">
        <f>'1'!K471</f>
        <v>0.13084542356401399</v>
      </c>
      <c r="L471" s="6">
        <f>'1'!L471</f>
        <v>0.46027720209753731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0.32501257988263099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0.40626572485328871</v>
      </c>
      <c r="I472" s="6">
        <f>'1'!I472</f>
        <v>0.24375943491197324</v>
      </c>
      <c r="J472" s="6">
        <f>'1'!J472</f>
        <v>0.18614684068509782</v>
      </c>
      <c r="K472" s="6">
        <f>'1'!K472</f>
        <v>0.130586332878871</v>
      </c>
      <c r="L472" s="6">
        <f>'1'!L472</f>
        <v>0.46033974569088176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0.32465619511222599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0.40582024389028248</v>
      </c>
      <c r="I473" s="6">
        <f>'1'!I473</f>
        <v>0.24349214633416949</v>
      </c>
      <c r="J473" s="6">
        <f>'1'!J473</f>
        <v>0.18664739092528029</v>
      </c>
      <c r="K473" s="6">
        <f>'1'!K473</f>
        <v>0.13093748049999901</v>
      </c>
      <c r="L473" s="6">
        <f>'1'!L473</f>
        <v>0.45983497115373745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0.32460243816093398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0.40575304770116749</v>
      </c>
      <c r="I474" s="6">
        <f>'1'!I474</f>
        <v>0.24345182862070047</v>
      </c>
      <c r="J474" s="6">
        <f>'1'!J474</f>
        <v>0.1860334523095665</v>
      </c>
      <c r="K474" s="6">
        <f>'1'!K474</f>
        <v>0.130506788299456</v>
      </c>
      <c r="L474" s="6">
        <f>'1'!L474</f>
        <v>0.45975883114310828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0.324500513042627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0.40562564130328377</v>
      </c>
      <c r="I475" s="6">
        <f>'1'!I475</f>
        <v>0.24337538478197024</v>
      </c>
      <c r="J475" s="6">
        <f>'1'!J475</f>
        <v>0.18569123888848829</v>
      </c>
      <c r="K475" s="6">
        <f>'1'!K475</f>
        <v>0.13026671763504899</v>
      </c>
      <c r="L475" s="6">
        <f>'1'!L475</f>
        <v>0.45961446693708924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0.32442534931398398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0.40553168664247996</v>
      </c>
      <c r="I476" s="6">
        <f>'1'!I476</f>
        <v>0.243319011985488</v>
      </c>
      <c r="J476" s="6">
        <f>'1'!J476</f>
        <v>0.18494711424538388</v>
      </c>
      <c r="K476" s="6">
        <f>'1'!K476</f>
        <v>0.12974469691210699</v>
      </c>
      <c r="L476" s="6">
        <f>'1'!L476</f>
        <v>0.45950800689870797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0.32472227429621298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0.40590284287026623</v>
      </c>
      <c r="I477" s="6">
        <f>'1'!I477</f>
        <v>0.24354170572215972</v>
      </c>
      <c r="J477" s="6">
        <f>'1'!J477</f>
        <v>0.18440198968776414</v>
      </c>
      <c r="K477" s="6">
        <f>'1'!K477</f>
        <v>0.12936227937184799</v>
      </c>
      <c r="L477" s="6">
        <f>'1'!L477</f>
        <v>0.45992856406870403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0.324457912767322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0.40557239095915248</v>
      </c>
      <c r="I478" s="6">
        <f>'1'!I478</f>
        <v>0.24334343457549151</v>
      </c>
      <c r="J478" s="6">
        <f>'1'!J478</f>
        <v>0.18494781030961999</v>
      </c>
      <c r="K478" s="6">
        <f>'1'!K478</f>
        <v>0.12974518521733799</v>
      </c>
      <c r="L478" s="6">
        <f>'1'!L478</f>
        <v>0.45955412896522568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0.32421325875149398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0.40526657343936745</v>
      </c>
      <c r="I479" s="6">
        <f>'1'!I479</f>
        <v>0.24315994406362049</v>
      </c>
      <c r="J479" s="6">
        <f>'1'!J479</f>
        <v>0.1840273899629021</v>
      </c>
      <c r="K479" s="6">
        <f>'1'!K479</f>
        <v>0.12909948896301199</v>
      </c>
      <c r="L479" s="6">
        <f>'1'!L479</f>
        <v>0.45920760709376707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0.324044980679493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0.40505622584936624</v>
      </c>
      <c r="I480" s="6">
        <f>'1'!I480</f>
        <v>0.24303373550961976</v>
      </c>
      <c r="J480" s="6">
        <f>'1'!J480</f>
        <v>0.18370177552628764</v>
      </c>
      <c r="K480" s="6">
        <f>'1'!K480</f>
        <v>0.128871062871796</v>
      </c>
      <c r="L480" s="6">
        <f>'1'!L480</f>
        <v>0.45896926221216811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0.323946330284271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0.40493291285533872</v>
      </c>
      <c r="I481" s="6">
        <f>'1'!I481</f>
        <v>0.24295974771320325</v>
      </c>
      <c r="J481" s="6">
        <f>'1'!J481</f>
        <v>0.18361589483565197</v>
      </c>
      <c r="K481" s="6">
        <f>'1'!K481</f>
        <v>0.12881081557233101</v>
      </c>
      <c r="L481" s="6">
        <f>'1'!L481</f>
        <v>0.45882953624259121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0.32376360011404498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0.40470450014255621</v>
      </c>
      <c r="I482" s="6">
        <f>'1'!I482</f>
        <v>0.24282270008553375</v>
      </c>
      <c r="J482" s="6">
        <f>'1'!J482</f>
        <v>0.18296813416759847</v>
      </c>
      <c r="K482" s="6">
        <f>'1'!K482</f>
        <v>0.12835639641639501</v>
      </c>
      <c r="L482" s="6">
        <f>'1'!L482</f>
        <v>0.45857072176801833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0.32386100372547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0.40482625465683753</v>
      </c>
      <c r="I483" s="6">
        <f>'1'!I483</f>
        <v>0.2428957527941025</v>
      </c>
      <c r="J483" s="6">
        <f>'1'!J483</f>
        <v>0.1824058654829683</v>
      </c>
      <c r="K483" s="6">
        <f>'1'!K483</f>
        <v>0.127961951872785</v>
      </c>
      <c r="L483" s="6">
        <f>'1'!L483</f>
        <v>0.45870868182399205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0.324053666070105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0.40506708258763124</v>
      </c>
      <c r="I484" s="6">
        <f>'1'!I484</f>
        <v>0.24304024955257875</v>
      </c>
      <c r="J484" s="6">
        <f>'1'!J484</f>
        <v>0.18301324809521965</v>
      </c>
      <c r="K484" s="6">
        <f>'1'!K484</f>
        <v>0.12838804488460501</v>
      </c>
      <c r="L484" s="6">
        <f>'1'!L484</f>
        <v>0.45898156398370876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0.32409318603304799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0.40511648254131</v>
      </c>
      <c r="I485" s="6">
        <f>'1'!I485</f>
        <v>0.24306988952478598</v>
      </c>
      <c r="J485" s="6">
        <f>'1'!J485</f>
        <v>0.18297619476821078</v>
      </c>
      <c r="K485" s="6">
        <f>'1'!K485</f>
        <v>0.12836205111497001</v>
      </c>
      <c r="L485" s="6">
        <f>'1'!L485</f>
        <v>0.45903753907764966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0.32407701153499702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0.40509626441874624</v>
      </c>
      <c r="I486" s="6">
        <f>'1'!I486</f>
        <v>0.24305775865124776</v>
      </c>
      <c r="J486" s="6">
        <f>'1'!J486</f>
        <v>0.18227589557018026</v>
      </c>
      <c r="K486" s="6">
        <f>'1'!K486</f>
        <v>0.12787077495980001</v>
      </c>
      <c r="L486" s="6">
        <f>'1'!L486</f>
        <v>0.45901462992034209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0.32404412617849698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0.40505515772312123</v>
      </c>
      <c r="I487" s="6">
        <f>'1'!I487</f>
        <v>0.24303309463387274</v>
      </c>
      <c r="J487" s="6">
        <f>'1'!J487</f>
        <v>0.18192226592873506</v>
      </c>
      <c r="K487" s="6">
        <f>'1'!K487</f>
        <v>0.12762269555160999</v>
      </c>
      <c r="L487" s="6">
        <f>'1'!L487</f>
        <v>0.45896805191818091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0.324092679646863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0.40511584955857877</v>
      </c>
      <c r="I488" s="6">
        <f>'1'!I488</f>
        <v>0.24306950973514724</v>
      </c>
      <c r="J488" s="6">
        <f>'1'!J488</f>
        <v>0.18086074034177296</v>
      </c>
      <c r="K488" s="6">
        <f>'1'!K488</f>
        <v>0.126878010693418</v>
      </c>
      <c r="L488" s="6">
        <f>'1'!L488</f>
        <v>0.45903682184483452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0.32397169805932302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0.40496462257415378</v>
      </c>
      <c r="I489" s="6">
        <f>'1'!I489</f>
        <v>0.24297877354449227</v>
      </c>
      <c r="J489" s="6">
        <f>'1'!J489</f>
        <v>0.17986747830998831</v>
      </c>
      <c r="K489" s="6">
        <f>'1'!K489</f>
        <v>0.12618121430492599</v>
      </c>
      <c r="L489" s="6">
        <f>'1'!L489</f>
        <v>0.45886546652910631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0.32356509876691603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0.40445637345864505</v>
      </c>
      <c r="I490" s="6">
        <f>'1'!I490</f>
        <v>0.24267382407518701</v>
      </c>
      <c r="J490" s="6">
        <f>'1'!J490</f>
        <v>0.17965984198932092</v>
      </c>
      <c r="K490" s="6">
        <f>'1'!K490</f>
        <v>0.12603555260264501</v>
      </c>
      <c r="L490" s="6">
        <f>'1'!L490</f>
        <v>0.45828956939019455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0.32374198296152001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0.40467747870190002</v>
      </c>
      <c r="I491" s="6">
        <f>'1'!I491</f>
        <v>0.24280648722114001</v>
      </c>
      <c r="J491" s="6">
        <f>'1'!J491</f>
        <v>0.1797983273676744</v>
      </c>
      <c r="K491" s="6">
        <f>'1'!K491</f>
        <v>0.12613270331253601</v>
      </c>
      <c r="L491" s="6">
        <f>'1'!L491</f>
        <v>0.45854010377009496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0.32381235761008198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0.40476544701260248</v>
      </c>
      <c r="I492" s="6">
        <f>'1'!I492</f>
        <v>0.24285926820756149</v>
      </c>
      <c r="J492" s="6">
        <f>'1'!J492</f>
        <v>0.17884353790216945</v>
      </c>
      <c r="K492" s="6">
        <f>'1'!K492</f>
        <v>0.12546289632299601</v>
      </c>
      <c r="L492" s="6">
        <f>'1'!L492</f>
        <v>0.45863978067439759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0.32349679579353002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0.40437099474191252</v>
      </c>
      <c r="I493" s="6">
        <f>'1'!I493</f>
        <v>0.24262259684514753</v>
      </c>
      <c r="J493" s="6">
        <f>'1'!J493</f>
        <v>0.17928734068919472</v>
      </c>
      <c r="K493" s="6">
        <f>'1'!K493</f>
        <v>0.125774234287507</v>
      </c>
      <c r="L493" s="6">
        <f>'1'!L493</f>
        <v>0.45819282675515627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0.32349719694630902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0.40437149618288626</v>
      </c>
      <c r="I494" s="6">
        <f>'1'!I494</f>
        <v>0.24262289770973178</v>
      </c>
      <c r="J494" s="6">
        <f>'1'!J494</f>
        <v>0.17924970934008219</v>
      </c>
      <c r="K494" s="6">
        <f>'1'!K494</f>
        <v>0.12574783502193901</v>
      </c>
      <c r="L494" s="6">
        <f>'1'!L494</f>
        <v>0.45819339493798883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0.323604564744919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0.40450570593114876</v>
      </c>
      <c r="I495" s="6">
        <f>'1'!I495</f>
        <v>0.24270342355868924</v>
      </c>
      <c r="J495" s="6">
        <f>'1'!J495</f>
        <v>0.17774371652480725</v>
      </c>
      <c r="K495" s="6">
        <f>'1'!K495</f>
        <v>0.12469134607823799</v>
      </c>
      <c r="L495" s="6">
        <f>'1'!L495</f>
        <v>0.45834546802120724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0.323070765253549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0.40383845656693623</v>
      </c>
      <c r="I496" s="6">
        <f>'1'!I496</f>
        <v>0.24230307394016176</v>
      </c>
      <c r="J496" s="6">
        <f>'1'!J496</f>
        <v>0.17784423761850296</v>
      </c>
      <c r="K496" s="6">
        <f>'1'!K496</f>
        <v>0.12476186396054199</v>
      </c>
      <c r="L496" s="6">
        <f>'1'!L496</f>
        <v>0.45758940767980155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0.32292736137174499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0.40365920171468123</v>
      </c>
      <c r="I497" s="6">
        <f>'1'!I497</f>
        <v>0.24219552102880876</v>
      </c>
      <c r="J497" s="6">
        <f>'1'!J497</f>
        <v>0.17722569008102146</v>
      </c>
      <c r="K497" s="6">
        <f>'1'!K497</f>
        <v>0.124327938494315</v>
      </c>
      <c r="L497" s="6">
        <f>'1'!L497</f>
        <v>0.45738629398338843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0.32339507271818402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0.40424384089773002</v>
      </c>
      <c r="I498" s="6">
        <f>'1'!I498</f>
        <v>0.24254630453863801</v>
      </c>
      <c r="J498" s="6">
        <f>'1'!J498</f>
        <v>0.17694099707111957</v>
      </c>
      <c r="K498" s="6">
        <f>'1'!K498</f>
        <v>0.124128219734531</v>
      </c>
      <c r="L498" s="6">
        <f>'1'!L498</f>
        <v>0.45804874871776896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0.32349076208211602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0.40436345260264506</v>
      </c>
      <c r="I499" s="6">
        <f>'1'!I499</f>
        <v>0.24261807156158702</v>
      </c>
      <c r="J499" s="6">
        <f>'1'!J499</f>
        <v>0.17689497026452891</v>
      </c>
      <c r="K499" s="6">
        <f>'1'!K499</f>
        <v>0.124095930860518</v>
      </c>
      <c r="L499" s="6">
        <f>'1'!L499</f>
        <v>0.4581842807561709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0.32292367231737001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0.40365459039671253</v>
      </c>
      <c r="I500" s="6">
        <f>'1'!I500</f>
        <v>0.2421927542380275</v>
      </c>
      <c r="J500" s="6">
        <f>'1'!J500</f>
        <v>0.17693078138700757</v>
      </c>
      <c r="K500" s="6">
        <f>'1'!K500</f>
        <v>0.124121053194819</v>
      </c>
      <c r="L500" s="6">
        <f>'1'!L500</f>
        <v>0.45738106889839808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0.32310121138569498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0.40387651423211873</v>
      </c>
      <c r="I501" s="6">
        <f>'1'!I501</f>
        <v>0.24232590853927122</v>
      </c>
      <c r="J501" s="6">
        <f>'1'!J501</f>
        <v>0.17624228202395381</v>
      </c>
      <c r="K501" s="6">
        <f>'1'!K501</f>
        <v>0.123638054897992</v>
      </c>
      <c r="L501" s="6">
        <f>'1'!L501</f>
        <v>0.45763253082517158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0.32325460715886101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0.40406825894857623</v>
      </c>
      <c r="I502" s="6">
        <f>'1'!I502</f>
        <v>0.24244095536914576</v>
      </c>
      <c r="J502" s="6">
        <f>'1'!J502</f>
        <v>0.17719801430122462</v>
      </c>
      <c r="K502" s="6">
        <f>'1'!K502</f>
        <v>0.124308523291887</v>
      </c>
      <c r="L502" s="6">
        <f>'1'!L502</f>
        <v>0.4578497967883377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0.32316786165792999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0.40395982707241251</v>
      </c>
      <c r="I503" s="6">
        <f>'1'!I503</f>
        <v>0.24237589624344749</v>
      </c>
      <c r="J503" s="6">
        <f>'1'!J503</f>
        <v>0.17748416458189775</v>
      </c>
      <c r="K503" s="6">
        <f>'1'!K503</f>
        <v>0.124509264360969</v>
      </c>
      <c r="L503" s="6">
        <f>'1'!L503</f>
        <v>0.45772693261534836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0.32287148914692898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0.4035893614336612</v>
      </c>
      <c r="I504" s="6">
        <f>'1'!I504</f>
        <v>0.24215361686019674</v>
      </c>
      <c r="J504" s="6">
        <f>'1'!J504</f>
        <v>0.17555451619155335</v>
      </c>
      <c r="K504" s="6">
        <f>'1'!K504</f>
        <v>0.123155571189958</v>
      </c>
      <c r="L504" s="6">
        <f>'1'!L504</f>
        <v>0.45730715795187765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0.32239413929107802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0.40299267411384754</v>
      </c>
      <c r="I505" s="6">
        <f>'1'!I505</f>
        <v>0.2417956044683085</v>
      </c>
      <c r="J505" s="6">
        <f>'1'!J505</f>
        <v>0.17523997652655571</v>
      </c>
      <c r="K505" s="6">
        <f>'1'!K505</f>
        <v>0.12293491430829501</v>
      </c>
      <c r="L505" s="6">
        <f>'1'!L505</f>
        <v>0.45663105147216121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0.32212083477000603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0.40265104346250752</v>
      </c>
      <c r="I506" s="6">
        <f>'1'!I506</f>
        <v>0.24159062607750453</v>
      </c>
      <c r="J506" s="6">
        <f>'1'!J506</f>
        <v>0.17522239322825353</v>
      </c>
      <c r="K506" s="6">
        <f>'1'!K506</f>
        <v>0.122922579216081</v>
      </c>
      <c r="L506" s="6">
        <f>'1'!L506</f>
        <v>0.45624394973667792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0.32221612555477702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0.40277015694347129</v>
      </c>
      <c r="I507" s="6">
        <f>'1'!I507</f>
        <v>0.24166209416608275</v>
      </c>
      <c r="J507" s="6">
        <f>'1'!J507</f>
        <v>0.17446748279438484</v>
      </c>
      <c r="K507" s="6">
        <f>'1'!K507</f>
        <v>0.122392992010367</v>
      </c>
      <c r="L507" s="6">
        <f>'1'!L507</f>
        <v>0.45637891723745594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0.32252122475600697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0.40315153094500872</v>
      </c>
      <c r="I508" s="6">
        <f>'1'!I508</f>
        <v>0.24189091856700523</v>
      </c>
      <c r="J508" s="6">
        <f>'1'!J508</f>
        <v>0.17421007774307234</v>
      </c>
      <c r="K508" s="6">
        <f>'1'!K508</f>
        <v>0.122212416387425</v>
      </c>
      <c r="L508" s="6">
        <f>'1'!L508</f>
        <v>0.45681105216821893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0.32210937280100999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0.4026367160012625</v>
      </c>
      <c r="I509" s="6">
        <f>'1'!I509</f>
        <v>0.24158202960075748</v>
      </c>
      <c r="J509" s="6">
        <f>'1'!J509</f>
        <v>0.17352781855914245</v>
      </c>
      <c r="K509" s="6">
        <f>'1'!K509</f>
        <v>0.121733795721211</v>
      </c>
      <c r="L509" s="6">
        <f>'1'!L509</f>
        <v>0.456227715288477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0.32214636951883702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0.40268296189854624</v>
      </c>
      <c r="I510" s="6">
        <f>'1'!I510</f>
        <v>0.24160977713912776</v>
      </c>
      <c r="J510" s="6">
        <f>'1'!J510</f>
        <v>0.17298867660146414</v>
      </c>
      <c r="K510" s="6">
        <f>'1'!K510</f>
        <v>0.121355575113785</v>
      </c>
      <c r="L510" s="6">
        <f>'1'!L510</f>
        <v>0.45628011652070638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0.32211664875215501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0.40264581094019375</v>
      </c>
      <c r="I511" s="6">
        <f>'1'!I511</f>
        <v>0.24158748656411627</v>
      </c>
      <c r="J511" s="6">
        <f>'1'!J511</f>
        <v>0.172256968443605</v>
      </c>
      <c r="K511" s="6">
        <f>'1'!K511</f>
        <v>0.120842264843674</v>
      </c>
      <c r="L511" s="6">
        <f>'1'!L511</f>
        <v>0.45623802076496339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0.32232992104608399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0.40291240130760497</v>
      </c>
      <c r="I512" s="6">
        <f>'1'!I512</f>
        <v>0.24174744078456301</v>
      </c>
      <c r="J512" s="6">
        <f>'1'!J512</f>
        <v>0.1721278064806481</v>
      </c>
      <c r="K512" s="6">
        <f>'1'!K512</f>
        <v>0.12075165472626399</v>
      </c>
      <c r="L512" s="6">
        <f>'1'!L512</f>
        <v>0.4565400943449634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0.32237056621671101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0.40296320777088879</v>
      </c>
      <c r="I513" s="6">
        <f>'1'!I513</f>
        <v>0.24177792466253326</v>
      </c>
      <c r="J513" s="6">
        <f>'1'!J513</f>
        <v>0.17225955339626686</v>
      </c>
      <c r="K513" s="6">
        <f>'1'!K513</f>
        <v>0.12084407824801401</v>
      </c>
      <c r="L513" s="6">
        <f>'1'!L513</f>
        <v>0.45659766315512074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0.321878065215014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0.40234758151876748</v>
      </c>
      <c r="I514" s="6">
        <f>'1'!I514</f>
        <v>0.24140854891126051</v>
      </c>
      <c r="J514" s="6">
        <f>'1'!J514</f>
        <v>0.17191486844129988</v>
      </c>
      <c r="K514" s="6">
        <f>'1'!K514</f>
        <v>0.120602273745171</v>
      </c>
      <c r="L514" s="6">
        <f>'1'!L514</f>
        <v>0.4559000969687424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0.32205154463102098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0.40256443078877624</v>
      </c>
      <c r="I515" s="6">
        <f>'1'!I515</f>
        <v>0.24153865847326572</v>
      </c>
      <c r="J515" s="6">
        <f>'1'!J515</f>
        <v>0.17199381789554735</v>
      </c>
      <c r="K515" s="6">
        <f>'1'!K515</f>
        <v>0.120657658621299</v>
      </c>
      <c r="L515" s="6">
        <f>'1'!L515</f>
        <v>0.45614580890480377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0.322138069476813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0.40267258684601626</v>
      </c>
      <c r="I516" s="6">
        <f>'1'!I516</f>
        <v>0.24160355210760975</v>
      </c>
      <c r="J516" s="6">
        <f>'1'!J516</f>
        <v>0.1705961464768522</v>
      </c>
      <c r="K516" s="6">
        <f>'1'!K516</f>
        <v>0.11967715965357401</v>
      </c>
      <c r="L516" s="6">
        <f>'1'!L516</f>
        <v>0.45626836054733472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0.32222971876862599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0.40278714846078251</v>
      </c>
      <c r="I517" s="6">
        <f>'1'!I517</f>
        <v>0.24167228907646948</v>
      </c>
      <c r="J517" s="6">
        <f>'1'!J517</f>
        <v>0.17136377537702116</v>
      </c>
      <c r="K517" s="6">
        <f>'1'!K517</f>
        <v>0.120215669158844</v>
      </c>
      <c r="L517" s="6">
        <f>'1'!L517</f>
        <v>0.45639817032793206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0.32211417910910001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0.40264272388637501</v>
      </c>
      <c r="I518" s="6">
        <f>'1'!I518</f>
        <v>0.24158563433182501</v>
      </c>
      <c r="J518" s="6">
        <f>'1'!J518</f>
        <v>0.17168708541904751</v>
      </c>
      <c r="K518" s="6">
        <f>'1'!K518</f>
        <v>0.120442478663726</v>
      </c>
      <c r="L518" s="6">
        <f>'1'!L518</f>
        <v>0.45623452282387972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0.32129004345616602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0.40161255432020754</v>
      </c>
      <c r="I519" s="6">
        <f>'1'!I519</f>
        <v>0.2409675325921245</v>
      </c>
      <c r="J519" s="6">
        <f>'1'!J519</f>
        <v>0.17198921939601325</v>
      </c>
      <c r="K519" s="6">
        <f>'1'!K519</f>
        <v>0.120654432667054</v>
      </c>
      <c r="L519" s="6">
        <f>'1'!L519</f>
        <v>0.45506723755441902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0.320935718419742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0.40116964802467747</v>
      </c>
      <c r="I520" s="6">
        <f>'1'!I520</f>
        <v>0.2407017888148065</v>
      </c>
      <c r="J520" s="6">
        <f>'1'!J520</f>
        <v>0.17094492030066841</v>
      </c>
      <c r="K520" s="6">
        <f>'1'!K520</f>
        <v>0.119921832592898</v>
      </c>
      <c r="L520" s="6">
        <f>'1'!L520</f>
        <v>0.45456538037332694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0.32122999852460199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0.40153749815575246</v>
      </c>
      <c r="I521" s="6">
        <f>'1'!I521</f>
        <v>0.24092249889345149</v>
      </c>
      <c r="J521" s="6">
        <f>'1'!J521</f>
        <v>0.17143959453437468</v>
      </c>
      <c r="K521" s="6">
        <f>'1'!K521</f>
        <v>0.120268858058985</v>
      </c>
      <c r="L521" s="6">
        <f>'1'!L521</f>
        <v>0.45498219140470936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0.32122721806146298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0.40153402257682874</v>
      </c>
      <c r="I522" s="6">
        <f>'1'!I522</f>
        <v>0.24092041354609722</v>
      </c>
      <c r="J522" s="6">
        <f>'1'!J522</f>
        <v>0.17086139754896607</v>
      </c>
      <c r="K522" s="6">
        <f>'1'!K522</f>
        <v>0.119863239442369</v>
      </c>
      <c r="L522" s="6">
        <f>'1'!L522</f>
        <v>0.45497825322577862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0.32078242706073901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0.40097803382592379</v>
      </c>
      <c r="I523" s="6">
        <f>'1'!I523</f>
        <v>0.24058682029555425</v>
      </c>
      <c r="J523" s="6">
        <f>'1'!J523</f>
        <v>0.16946622847396622</v>
      </c>
      <c r="K523" s="6">
        <f>'1'!K523</f>
        <v>0.118884495926875</v>
      </c>
      <c r="L523" s="6">
        <f>'1'!L523</f>
        <v>0.45434826229978797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0.321241903451496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0.40155237931436999</v>
      </c>
      <c r="I524" s="6">
        <f>'1'!I524</f>
        <v>0.24093142758862202</v>
      </c>
      <c r="J524" s="6">
        <f>'1'!J524</f>
        <v>0.16922267544472852</v>
      </c>
      <c r="K524" s="6">
        <f>'1'!K524</f>
        <v>0.118713637819197</v>
      </c>
      <c r="L524" s="6">
        <f>'1'!L524</f>
        <v>0.45499905324747508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0.321417712189766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0.40177214023720753</v>
      </c>
      <c r="I525" s="6">
        <f>'1'!I525</f>
        <v>0.2410632841423245</v>
      </c>
      <c r="J525" s="6">
        <f>'1'!J525</f>
        <v>0.16869794326791673</v>
      </c>
      <c r="K525" s="6">
        <f>'1'!K525</f>
        <v>0.118345526007784</v>
      </c>
      <c r="L525" s="6">
        <f>'1'!L525</f>
        <v>0.45524806437773557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0.32131752380492301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0.40164690475615378</v>
      </c>
      <c r="I526" s="6">
        <f>'1'!I526</f>
        <v>0.24098814285369224</v>
      </c>
      <c r="J526" s="6">
        <f>'1'!J526</f>
        <v>0.16718022025591359</v>
      </c>
      <c r="K526" s="6">
        <f>'1'!K526</f>
        <v>0.117280808058589</v>
      </c>
      <c r="L526" s="6">
        <f>'1'!L526</f>
        <v>0.45510616003785903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0.32120615116482898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0.40150768895603622</v>
      </c>
      <c r="I527" s="6">
        <f>'1'!I527</f>
        <v>0.24090461337362173</v>
      </c>
      <c r="J527" s="6">
        <f>'1'!J527</f>
        <v>0.1670856702815858</v>
      </c>
      <c r="K527" s="6">
        <f>'1'!K527</f>
        <v>0.117214479055229</v>
      </c>
      <c r="L527" s="6">
        <f>'1'!L527</f>
        <v>0.45494841459663238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0.32079470761669698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0.40099338452087124</v>
      </c>
      <c r="I528" s="6">
        <f>'1'!I528</f>
        <v>0.24059603071252272</v>
      </c>
      <c r="J528" s="6">
        <f>'1'!J528</f>
        <v>0.16747926558747142</v>
      </c>
      <c r="K528" s="6">
        <f>'1'!K528</f>
        <v>0.117490595305415</v>
      </c>
      <c r="L528" s="6">
        <f>'1'!L528</f>
        <v>0.45436565617423025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0.32010930244615299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0.40013662805769123</v>
      </c>
      <c r="I529" s="6">
        <f>'1'!I529</f>
        <v>0.24008197683461474</v>
      </c>
      <c r="J529" s="6">
        <f>'1'!J529</f>
        <v>0.16794847529162932</v>
      </c>
      <c r="K529" s="6">
        <f>'1'!K529</f>
        <v>0.11781975681249</v>
      </c>
      <c r="L529" s="6">
        <f>'1'!L529</f>
        <v>0.4533948653143276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0.32006120119570303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0.40007650149462881</v>
      </c>
      <c r="I530" s="6">
        <f>'1'!I530</f>
        <v>0.24004590089677727</v>
      </c>
      <c r="J530" s="6">
        <f>'1'!J530</f>
        <v>0.16757034300365029</v>
      </c>
      <c r="K530" s="6">
        <f>'1'!K530</f>
        <v>0.117554488228567</v>
      </c>
      <c r="L530" s="6">
        <f>'1'!L530</f>
        <v>0.45332673589789846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0.32027084360715502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0.40033855450894379</v>
      </c>
      <c r="I531" s="6">
        <f>'1'!I531</f>
        <v>0.24020313270536625</v>
      </c>
      <c r="J531" s="6">
        <f>'1'!J531</f>
        <v>0.16722338493997435</v>
      </c>
      <c r="K531" s="6">
        <f>'1'!K531</f>
        <v>0.11731108908716099</v>
      </c>
      <c r="L531" s="6">
        <f>'1'!L531</f>
        <v>0.45362366820251471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0.32038871096781901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0.40048588870977375</v>
      </c>
      <c r="I532" s="6">
        <f>'1'!I532</f>
        <v>0.24029153322586427</v>
      </c>
      <c r="J532" s="6">
        <f>'1'!J532</f>
        <v>0.16625902747553128</v>
      </c>
      <c r="K532" s="6">
        <f>'1'!K532</f>
        <v>0.116634569924104</v>
      </c>
      <c r="L532" s="6">
        <f>'1'!L532</f>
        <v>0.45379061260464498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0.32009596339936902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0.40011995424921126</v>
      </c>
      <c r="I533" s="6">
        <f>'1'!I533</f>
        <v>0.24007197254952678</v>
      </c>
      <c r="J533" s="6">
        <f>'1'!J533</f>
        <v>0.16710552550991181</v>
      </c>
      <c r="K533" s="6">
        <f>'1'!K533</f>
        <v>0.117228407959131</v>
      </c>
      <c r="L533" s="6">
        <f>'1'!L533</f>
        <v>0.45337597221976955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0.320072900131885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0.40009112516485623</v>
      </c>
      <c r="I534" s="6">
        <f>'1'!I534</f>
        <v>0.24005467509891376</v>
      </c>
      <c r="J534" s="6">
        <f>'1'!J534</f>
        <v>0.16737367353616478</v>
      </c>
      <c r="K534" s="6">
        <f>'1'!K534</f>
        <v>0.11741652002855001</v>
      </c>
      <c r="L534" s="6">
        <f>'1'!L534</f>
        <v>0.45334330598053585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0.31988071566500997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0.39985089458126244</v>
      </c>
      <c r="I535" s="6">
        <f>'1'!I535</f>
        <v>0.23991053674875748</v>
      </c>
      <c r="J535" s="6">
        <f>'1'!J535</f>
        <v>0.16680340750027617</v>
      </c>
      <c r="K535" s="6">
        <f>'1'!K535</f>
        <v>0.117016465157256</v>
      </c>
      <c r="L535" s="6">
        <f>'1'!L535</f>
        <v>0.45307110067500911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0.31978917333149798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0.39973646666437246</v>
      </c>
      <c r="I536" s="6">
        <f>'1'!I536</f>
        <v>0.2398418799986235</v>
      </c>
      <c r="J536" s="6">
        <f>'1'!J536</f>
        <v>0.16598939537713372</v>
      </c>
      <c r="K536" s="6">
        <f>'1'!K536</f>
        <v>0.116445416743601</v>
      </c>
      <c r="L536" s="6">
        <f>'1'!L536</f>
        <v>0.45294144238749273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0.32027660689708798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0.40034575862135996</v>
      </c>
      <c r="I537" s="6">
        <f>'1'!I537</f>
        <v>0.240207455172816</v>
      </c>
      <c r="J537" s="6">
        <f>'1'!J537</f>
        <v>0.16503199957697365</v>
      </c>
      <c r="K537" s="6">
        <f>'1'!K537</f>
        <v>0.11577378134975599</v>
      </c>
      <c r="L537" s="6">
        <f>'1'!L537</f>
        <v>0.45363183118323086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0.32023616612350703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0.40029520765438376</v>
      </c>
      <c r="I538" s="6">
        <f>'1'!I538</f>
        <v>0.24017712459263027</v>
      </c>
      <c r="J538" s="6">
        <f>'1'!J538</f>
        <v>0.16376482592802311</v>
      </c>
      <c r="K538" s="6">
        <f>'1'!K538</f>
        <v>0.11488482959893299</v>
      </c>
      <c r="L538" s="6">
        <f>'1'!L538</f>
        <v>0.4535745518759729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0.31975655552965998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0.39969569441207498</v>
      </c>
      <c r="I539" s="6">
        <f>'1'!I539</f>
        <v>0.23981741664724499</v>
      </c>
      <c r="J539" s="6">
        <f>'1'!J539</f>
        <v>0.16383202157037993</v>
      </c>
      <c r="K539" s="6">
        <f>'1'!K539</f>
        <v>0.114931968902982</v>
      </c>
      <c r="L539" s="6">
        <f>'1'!L539</f>
        <v>0.45289524334310954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0.31930987444252001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0.39913734305315002</v>
      </c>
      <c r="I540" s="6">
        <f>'1'!I540</f>
        <v>0.23948240583189001</v>
      </c>
      <c r="J540" s="6">
        <f>'1'!J540</f>
        <v>0.16559547572094957</v>
      </c>
      <c r="K540" s="6">
        <f>'1'!K540</f>
        <v>0.116169072954146</v>
      </c>
      <c r="L540" s="6">
        <f>'1'!L540</f>
        <v>0.45226257534566405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0.319597700911469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0.39949712613933624</v>
      </c>
      <c r="I541" s="6">
        <f>'1'!I541</f>
        <v>0.23969827568360175</v>
      </c>
      <c r="J541" s="6">
        <f>'1'!J541</f>
        <v>0.16565336782471132</v>
      </c>
      <c r="K541" s="6">
        <f>'1'!K541</f>
        <v>0.11620968560975201</v>
      </c>
      <c r="L541" s="6">
        <f>'1'!L541</f>
        <v>0.45267024560743335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0.31973019739084502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0.39966274673855628</v>
      </c>
      <c r="I542" s="6">
        <f>'1'!I542</f>
        <v>0.23979764804313375</v>
      </c>
      <c r="J542" s="6">
        <f>'1'!J542</f>
        <v>0.16607077656283889</v>
      </c>
      <c r="K542" s="6">
        <f>'1'!K542</f>
        <v>0.11650250753583501</v>
      </c>
      <c r="L542" s="6">
        <f>'1'!L542</f>
        <v>0.45285791032995865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0.31940540358768599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0.39925675448460751</v>
      </c>
      <c r="I543" s="6">
        <f>'1'!I543</f>
        <v>0.23955405269076449</v>
      </c>
      <c r="J543" s="6">
        <f>'1'!J543</f>
        <v>0.16547968509545616</v>
      </c>
      <c r="K543" s="6">
        <f>'1'!K543</f>
        <v>0.116087843140579</v>
      </c>
      <c r="L543" s="6">
        <f>'1'!L543</f>
        <v>0.45239788045418522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0.319519930975314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0.39939991371914252</v>
      </c>
      <c r="I544" s="6">
        <f>'1'!I544</f>
        <v>0.23963994823148549</v>
      </c>
      <c r="J544" s="6">
        <f>'1'!J544</f>
        <v>0.16400988122973645</v>
      </c>
      <c r="K544" s="6">
        <f>'1'!K544</f>
        <v>0.11505674158565</v>
      </c>
      <c r="L544" s="6">
        <f>'1'!L544</f>
        <v>0.45256009420146343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0.31933991401697898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0.39917489252122373</v>
      </c>
      <c r="I545" s="6">
        <f>'1'!I545</f>
        <v>0.23950493551273422</v>
      </c>
      <c r="J545" s="6">
        <f>'1'!J545</f>
        <v>0.16349073675367207</v>
      </c>
      <c r="K545" s="6">
        <f>'1'!K545</f>
        <v>0.114692549676112</v>
      </c>
      <c r="L545" s="6">
        <f>'1'!L545</f>
        <v>0.45230512265282397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0.31929379962287002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0.39911724952858751</v>
      </c>
      <c r="I546" s="6">
        <f>'1'!I546</f>
        <v>0.23947034971715253</v>
      </c>
      <c r="J546" s="6">
        <f>'1'!J546</f>
        <v>0.16302373648255694</v>
      </c>
      <c r="K546" s="6">
        <f>'1'!K546</f>
        <v>0.114364938137641</v>
      </c>
      <c r="L546" s="6">
        <f>'1'!L546</f>
        <v>0.4522398073703679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0.31924256296231401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0.39905320370289254</v>
      </c>
      <c r="I547" s="6">
        <f>'1'!I547</f>
        <v>0.23943192222173551</v>
      </c>
      <c r="J547" s="6">
        <f>'1'!J547</f>
        <v>0.16392182975340544</v>
      </c>
      <c r="K547" s="6">
        <f>'1'!K547</f>
        <v>0.114994971429593</v>
      </c>
      <c r="L547" s="6">
        <f>'1'!L547</f>
        <v>0.45216723703693984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0.31960253577979703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0.39950316972474631</v>
      </c>
      <c r="I548" s="6">
        <f>'1'!I548</f>
        <v>0.23970190183484777</v>
      </c>
      <c r="J548" s="6">
        <f>'1'!J548</f>
        <v>0.16293378951026277</v>
      </c>
      <c r="K548" s="6">
        <f>'1'!K548</f>
        <v>0.114301838247134</v>
      </c>
      <c r="L548" s="6">
        <f>'1'!L548</f>
        <v>0.45267709359484781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0.31950763861838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0.39938454827297498</v>
      </c>
      <c r="I549" s="6">
        <f>'1'!I549</f>
        <v>0.23963072896378501</v>
      </c>
      <c r="J549" s="6">
        <f>'1'!J549</f>
        <v>0.16288285154138829</v>
      </c>
      <c r="K549" s="6">
        <f>'1'!K549</f>
        <v>0.114266104078694</v>
      </c>
      <c r="L549" s="6">
        <f>'1'!L549</f>
        <v>0.45254268361241184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0.31952381560751902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0.39940476950939879</v>
      </c>
      <c r="I550" s="6">
        <f>'1'!I550</f>
        <v>0.23964286170563925</v>
      </c>
      <c r="J550" s="6">
        <f>'1'!J550</f>
        <v>0.1620254852936272</v>
      </c>
      <c r="K550" s="6">
        <f>'1'!K550</f>
        <v>0.113664641739515</v>
      </c>
      <c r="L550" s="6">
        <f>'1'!L550</f>
        <v>0.45256559629803461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0.31897724369689801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0.39872155462112252</v>
      </c>
      <c r="I551" s="6">
        <f>'1'!I551</f>
        <v>0.23923293277267349</v>
      </c>
      <c r="J551" s="6">
        <f>'1'!J551</f>
        <v>0.16143043676696203</v>
      </c>
      <c r="K551" s="6">
        <f>'1'!K551</f>
        <v>0.113247201375251</v>
      </c>
      <c r="L551" s="6">
        <f>'1'!L551</f>
        <v>0.45179144541923505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0.31872428044331103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0.39840535055413878</v>
      </c>
      <c r="I552" s="6">
        <f>'1'!I552</f>
        <v>0.23904321033248327</v>
      </c>
      <c r="J552" s="6">
        <f>'1'!J552</f>
        <v>0.16230602630560001</v>
      </c>
      <c r="K552" s="6">
        <f>'1'!K552</f>
        <v>0.113861447776302</v>
      </c>
      <c r="L552" s="6">
        <f>'1'!L552</f>
        <v>0.45143315454979416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0.31908264042874301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0.39885330053592877</v>
      </c>
      <c r="I553" s="6">
        <f>'1'!I553</f>
        <v>0.23931198032155726</v>
      </c>
      <c r="J553" s="6">
        <f>'1'!J553</f>
        <v>0.16122311215506593</v>
      </c>
      <c r="K553" s="6">
        <f>'1'!K553</f>
        <v>0.11310175834391401</v>
      </c>
      <c r="L553" s="6">
        <f>'1'!L553</f>
        <v>0.45194072673244362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0.318837873392536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0.39854734174066997</v>
      </c>
      <c r="I554" s="6">
        <f>'1'!I554</f>
        <v>0.239128405044402</v>
      </c>
      <c r="J554" s="6">
        <f>'1'!J554</f>
        <v>0.16116711542606396</v>
      </c>
      <c r="K554" s="6">
        <f>'1'!K554</f>
        <v>0.11306247533773101</v>
      </c>
      <c r="L554" s="6">
        <f>'1'!L554</f>
        <v>0.45159404478172732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0.31884038115006103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0.3985504764375763</v>
      </c>
      <c r="I555" s="6">
        <f>'1'!I555</f>
        <v>0.23913028586254576</v>
      </c>
      <c r="J555" s="6">
        <f>'1'!J555</f>
        <v>0.16083110354641264</v>
      </c>
      <c r="K555" s="6">
        <f>'1'!K555</f>
        <v>0.11282675519869501</v>
      </c>
      <c r="L555" s="6">
        <f>'1'!L555</f>
        <v>0.45159759670719968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0.31842793197718999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0.39803491497148746</v>
      </c>
      <c r="I556" s="6">
        <f>'1'!I556</f>
        <v>0.23882094898289249</v>
      </c>
      <c r="J556" s="6">
        <f>'1'!J556</f>
        <v>0.15997496241532563</v>
      </c>
      <c r="K556" s="6">
        <f>'1'!K556</f>
        <v>0.112226152307322</v>
      </c>
      <c r="L556" s="6">
        <f>'1'!L556</f>
        <v>0.45101341394289429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0.31866614076597199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0.39833267595746502</v>
      </c>
      <c r="I557" s="6">
        <f>'1'!I557</f>
        <v>0.238999605574479</v>
      </c>
      <c r="J557" s="6">
        <f>'1'!J557</f>
        <v>0.16038830335988755</v>
      </c>
      <c r="K557" s="6">
        <f>'1'!K557</f>
        <v>0.112516120581725</v>
      </c>
      <c r="L557" s="6">
        <f>'1'!L557</f>
        <v>0.45135080695484736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0.31917991750424302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0.39897489688030374</v>
      </c>
      <c r="I558" s="6">
        <f>'1'!I558</f>
        <v>0.23938493812818226</v>
      </c>
      <c r="J558" s="6">
        <f>'1'!J558</f>
        <v>0.16014940177229678</v>
      </c>
      <c r="K558" s="6">
        <f>'1'!K558</f>
        <v>0.112348525568414</v>
      </c>
      <c r="L558" s="6">
        <f>'1'!L558</f>
        <v>0.45207850756607593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0.31879348823988002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0.39849186029985001</v>
      </c>
      <c r="I559" s="6">
        <f>'1'!I559</f>
        <v>0.23909511617991003</v>
      </c>
      <c r="J559" s="6">
        <f>'1'!J559</f>
        <v>0.15961567591332346</v>
      </c>
      <c r="K559" s="6">
        <f>'1'!K559</f>
        <v>0.111974104480044</v>
      </c>
      <c r="L559" s="6">
        <f>'1'!L559</f>
        <v>0.45153117875391546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0.31866032746196199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0.39832540932745247</v>
      </c>
      <c r="I560" s="6">
        <f>'1'!I560</f>
        <v>0.23899524559647151</v>
      </c>
      <c r="J560" s="6">
        <f>'1'!J560</f>
        <v>0.15947072355622169</v>
      </c>
      <c r="K560" s="6">
        <f>'1'!K560</f>
        <v>0.11187241703433499</v>
      </c>
      <c r="L560" s="6">
        <f>'1'!L560</f>
        <v>0.45134257313543469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0.31831986205491197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0.39789982756863995</v>
      </c>
      <c r="I561" s="6">
        <f>'1'!I561</f>
        <v>0.23873989654118399</v>
      </c>
      <c r="J561" s="6">
        <f>'1'!J561</f>
        <v>0.15882214364065414</v>
      </c>
      <c r="K561" s="6">
        <f>'1'!K561</f>
        <v>0.111417423157237</v>
      </c>
      <c r="L561" s="6">
        <f>'1'!L561</f>
        <v>0.4508603463891514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0.31831750150553501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0.39789687688191877</v>
      </c>
      <c r="I562" s="6">
        <f>'1'!I562</f>
        <v>0.23873812612915124</v>
      </c>
      <c r="J562" s="6">
        <f>'1'!J562</f>
        <v>0.15775976770512662</v>
      </c>
      <c r="K562" s="6">
        <f>'1'!K562</f>
        <v>0.110672141759773</v>
      </c>
      <c r="L562" s="6">
        <f>'1'!L562</f>
        <v>0.45085700296564368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0.31855092851300498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0.39818866064125624</v>
      </c>
      <c r="I563" s="6">
        <f>'1'!I563</f>
        <v>0.23891319638475372</v>
      </c>
      <c r="J563" s="6">
        <f>'1'!J563</f>
        <v>0.15861074865418162</v>
      </c>
      <c r="K563" s="6">
        <f>'1'!K563</f>
        <v>0.11126912466358101</v>
      </c>
      <c r="L563" s="6">
        <f>'1'!L563</f>
        <v>0.45118762318131322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0.31783405252357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0.39729256565446247</v>
      </c>
      <c r="I564" s="6">
        <f>'1'!I564</f>
        <v>0.2383755393926775</v>
      </c>
      <c r="J564" s="6">
        <f>'1'!J564</f>
        <v>0.15980705580953206</v>
      </c>
      <c r="K564" s="6">
        <f>'1'!K564</f>
        <v>0.112108361922935</v>
      </c>
      <c r="L564" s="6">
        <f>'1'!L564</f>
        <v>0.4501722578351855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0.31737221366030099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0.39671526707537624</v>
      </c>
      <c r="I565" s="6">
        <f>'1'!I565</f>
        <v>0.23802916024522575</v>
      </c>
      <c r="J565" s="6">
        <f>'1'!J565</f>
        <v>0.15973046680104869</v>
      </c>
      <c r="K565" s="6">
        <f>'1'!K565</f>
        <v>0.11205463295434299</v>
      </c>
      <c r="L565" s="6">
        <f>'1'!L565</f>
        <v>0.44951812074010999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0.31782924769742898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0.39728655962178622</v>
      </c>
      <c r="I566" s="6">
        <f>'1'!I566</f>
        <v>0.23837193577307175</v>
      </c>
      <c r="J566" s="6">
        <f>'1'!J566</f>
        <v>0.15821297126668171</v>
      </c>
      <c r="K566" s="6">
        <f>'1'!K566</f>
        <v>0.110990074585994</v>
      </c>
      <c r="L566" s="6">
        <f>'1'!L566</f>
        <v>0.45016545239877853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0.317986029409912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0.39748253676238998</v>
      </c>
      <c r="I567" s="6">
        <f>'1'!I567</f>
        <v>0.23848952205743401</v>
      </c>
      <c r="J567" s="6">
        <f>'1'!J567</f>
        <v>0.15750043466496824</v>
      </c>
      <c r="K567" s="6">
        <f>'1'!K567</f>
        <v>0.110490213607869</v>
      </c>
      <c r="L567" s="6">
        <f>'1'!L567</f>
        <v>0.45038751412229544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0.317998522978644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0.39749815372330499</v>
      </c>
      <c r="I568" s="6">
        <f>'1'!I568</f>
        <v>0.23849889223398302</v>
      </c>
      <c r="J568" s="6">
        <f>'1'!J568</f>
        <v>0.15780785051169832</v>
      </c>
      <c r="K568" s="6">
        <f>'1'!K568</f>
        <v>0.110705872965533</v>
      </c>
      <c r="L568" s="6">
        <f>'1'!L568</f>
        <v>0.45040520970274017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0.31784571177903098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0.39730713972378873</v>
      </c>
      <c r="I569" s="6">
        <f>'1'!I569</f>
        <v>0.23838428383427324</v>
      </c>
      <c r="J569" s="6">
        <f>'1'!J569</f>
        <v>0.15655889080709595</v>
      </c>
      <c r="K569" s="6">
        <f>'1'!K569</f>
        <v>0.10982969871977501</v>
      </c>
      <c r="L569" s="6">
        <f>'1'!L569</f>
        <v>0.45018877171503524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0.317545428595982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0.39693178574497751</v>
      </c>
      <c r="I570" s="6">
        <f>'1'!I570</f>
        <v>0.2381590714469865</v>
      </c>
      <c r="J570" s="6">
        <f>'1'!J570</f>
        <v>0.15580922813331996</v>
      </c>
      <c r="K570" s="6">
        <f>'1'!K570</f>
        <v>0.10930379293967001</v>
      </c>
      <c r="L570" s="6">
        <f>'1'!L570</f>
        <v>0.4497634580728066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0.31755179479032603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0.3969397434879075</v>
      </c>
      <c r="I571" s="6">
        <f>'1'!I571</f>
        <v>0.23816384609274452</v>
      </c>
      <c r="J571" s="6">
        <f>'1'!J571</f>
        <v>0.15613243015560044</v>
      </c>
      <c r="K571" s="6">
        <f>'1'!K571</f>
        <v>0.10953052666619099</v>
      </c>
      <c r="L571" s="6">
        <f>'1'!L571</f>
        <v>0.44977247499235601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0.31768760122418499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0.39710950153023122</v>
      </c>
      <c r="I572" s="6">
        <f>'1'!I572</f>
        <v>0.23826570091813876</v>
      </c>
      <c r="J572" s="6">
        <f>'1'!J572</f>
        <v>0.15578963044405092</v>
      </c>
      <c r="K572" s="6">
        <f>'1'!K572</f>
        <v>0.10929004470539901</v>
      </c>
      <c r="L572" s="6">
        <f>'1'!L572</f>
        <v>0.44996482785220038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0.31762621722553602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0.39703277153192001</v>
      </c>
      <c r="I573" s="6">
        <f>'1'!I573</f>
        <v>0.23821966291915203</v>
      </c>
      <c r="J573" s="6">
        <f>'1'!J573</f>
        <v>0.15581588644640659</v>
      </c>
      <c r="K573" s="6">
        <f>'1'!K573</f>
        <v>0.109308463900971</v>
      </c>
      <c r="L573" s="6">
        <f>'1'!L573</f>
        <v>0.44987788508113052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0.31703728582516999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0.39629660728146249</v>
      </c>
      <c r="I574" s="6">
        <f>'1'!I574</f>
        <v>0.23777796436887749</v>
      </c>
      <c r="J574" s="6">
        <f>'1'!J574</f>
        <v>0.15696159290179393</v>
      </c>
      <c r="K574" s="6">
        <f>'1'!K574</f>
        <v>0.11011220359386099</v>
      </c>
      <c r="L574" s="6">
        <f>'1'!L574</f>
        <v>0.44904373727315405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0.31636698697661497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0.39545873372076873</v>
      </c>
      <c r="I575" s="6">
        <f>'1'!I575</f>
        <v>0.23727524023246122</v>
      </c>
      <c r="J575" s="6">
        <f>'1'!J575</f>
        <v>0.15463817625765594</v>
      </c>
      <c r="K575" s="6">
        <f>'1'!K575</f>
        <v>0.108482272845689</v>
      </c>
      <c r="L575" s="6">
        <f>'1'!L575</f>
        <v>0.44809434263251541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0.31686326697092498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0.39607908371365624</v>
      </c>
      <c r="I576" s="6">
        <f>'1'!I576</f>
        <v>0.23764745022819372</v>
      </c>
      <c r="J576" s="6">
        <f>'1'!J576</f>
        <v>0.15366248535153165</v>
      </c>
      <c r="K576" s="6">
        <f>'1'!K576</f>
        <v>0.10779780301002</v>
      </c>
      <c r="L576" s="6">
        <f>'1'!L576</f>
        <v>0.44879726129017061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0.31720867778293099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0.39651084722866375</v>
      </c>
      <c r="I577" s="6">
        <f>'1'!I577</f>
        <v>0.23790650833719823</v>
      </c>
      <c r="J577" s="6">
        <f>'1'!J577</f>
        <v>0.1552020729077484</v>
      </c>
      <c r="K577" s="6">
        <f>'1'!K577</f>
        <v>0.10887785944488799</v>
      </c>
      <c r="L577" s="6">
        <f>'1'!L577</f>
        <v>0.44928649258520276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0.31669863907245999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0.39587329884057498</v>
      </c>
      <c r="I578" s="6">
        <f>'1'!I578</f>
        <v>0.23752397930434499</v>
      </c>
      <c r="J578" s="6">
        <f>'1'!J578</f>
        <v>0.15396796130799956</v>
      </c>
      <c r="K578" s="6">
        <f>'1'!K578</f>
        <v>0.108012101489602</v>
      </c>
      <c r="L578" s="6">
        <f>'1'!L578</f>
        <v>0.44856408642370738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0.31664442825789202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0.39580553532236501</v>
      </c>
      <c r="I579" s="6">
        <f>'1'!I579</f>
        <v>0.23748332119341903</v>
      </c>
      <c r="J579" s="6">
        <f>'1'!J579</f>
        <v>0.15323796729594924</v>
      </c>
      <c r="K579" s="6">
        <f>'1'!K579</f>
        <v>0.107499993732595</v>
      </c>
      <c r="L579" s="6">
        <f>'1'!L579</f>
        <v>0.4484873035724069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0.31680964806054901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0.39601206007568623</v>
      </c>
      <c r="I580" s="6">
        <f>'1'!I580</f>
        <v>0.23760723604541176</v>
      </c>
      <c r="J580" s="6">
        <f>'1'!J580</f>
        <v>0.15433245816430102</v>
      </c>
      <c r="K580" s="6">
        <f>'1'!K580</f>
        <v>0.108267804501456</v>
      </c>
      <c r="L580" s="6">
        <f>'1'!L580</f>
        <v>0.44872131679726629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0.31740290950657202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0.39675363688321502</v>
      </c>
      <c r="I581" s="6">
        <f>'1'!I581</f>
        <v>0.23805218212992901</v>
      </c>
      <c r="J581" s="6">
        <f>'1'!J581</f>
        <v>0.15437494643002539</v>
      </c>
      <c r="K581" s="6">
        <f>'1'!K581</f>
        <v>0.10829761100685199</v>
      </c>
      <c r="L581" s="6">
        <f>'1'!L581</f>
        <v>0.44956159757436442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0.31697070787534698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0.39621338484418372</v>
      </c>
      <c r="I582" s="6">
        <f>'1'!I582</f>
        <v>0.23772803090651023</v>
      </c>
      <c r="J582" s="6">
        <f>'1'!J582</f>
        <v>0.15403504407185764</v>
      </c>
      <c r="K582" s="6">
        <f>'1'!K582</f>
        <v>0.108059161606762</v>
      </c>
      <c r="L582" s="6">
        <f>'1'!L582</f>
        <v>0.44894943791864533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0.31650092050849699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0.39562615063562123</v>
      </c>
      <c r="I583" s="6">
        <f>'1'!I583</f>
        <v>0.23737569038137274</v>
      </c>
      <c r="J583" s="6">
        <f>'1'!J583</f>
        <v>0.15135787209106397</v>
      </c>
      <c r="K583" s="6">
        <f>'1'!K583</f>
        <v>0.10618106327229</v>
      </c>
      <c r="L583" s="6">
        <f>'1'!L583</f>
        <v>0.44828404276051759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0.31610725276248403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0.39513406595310502</v>
      </c>
      <c r="I584" s="6">
        <f>'1'!I584</f>
        <v>0.23708043957186303</v>
      </c>
      <c r="J584" s="6">
        <f>'1'!J584</f>
        <v>0.15036118453359865</v>
      </c>
      <c r="K584" s="6">
        <f>'1'!K584</f>
        <v>0.105481863797959</v>
      </c>
      <c r="L584" s="6">
        <f>'1'!L584</f>
        <v>0.44772646154273288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0.31644858158382699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0.39556072697978373</v>
      </c>
      <c r="I585" s="6">
        <f>'1'!I585</f>
        <v>0.23733643618787026</v>
      </c>
      <c r="J585" s="6">
        <f>'1'!J585</f>
        <v>0.15199777131997849</v>
      </c>
      <c r="K585" s="6">
        <f>'1'!K585</f>
        <v>0.10662996744605099</v>
      </c>
      <c r="L585" s="6">
        <f>'1'!L585</f>
        <v>0.44820991120757581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0.31654816396464702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0.39568520495580878</v>
      </c>
      <c r="I586" s="6">
        <f>'1'!I586</f>
        <v>0.23741112297348527</v>
      </c>
      <c r="J586" s="6">
        <f>'1'!J586</f>
        <v>0.15224302409202084</v>
      </c>
      <c r="K586" s="6">
        <f>'1'!K586</f>
        <v>0.106802017962791</v>
      </c>
      <c r="L586" s="6">
        <f>'1'!L586</f>
        <v>0.44835095721840573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0.31710950089280299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0.39638687611600376</v>
      </c>
      <c r="I587" s="6">
        <f>'1'!I587</f>
        <v>0.23783212566960224</v>
      </c>
      <c r="J587" s="6">
        <f>'1'!J587</f>
        <v>0.15046450762735467</v>
      </c>
      <c r="K587" s="6">
        <f>'1'!K587</f>
        <v>0.105554347348395</v>
      </c>
      <c r="L587" s="6">
        <f>'1'!L587</f>
        <v>0.44914602090131772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0.31669535811757699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0.39586919764697126</v>
      </c>
      <c r="I588" s="6">
        <f>'1'!I588</f>
        <v>0.23752151858818274</v>
      </c>
      <c r="J588" s="6">
        <f>'1'!J588</f>
        <v>0.15014297477451921</v>
      </c>
      <c r="K588" s="6">
        <f>'1'!K588</f>
        <v>0.10532878458301401</v>
      </c>
      <c r="L588" s="6">
        <f>'1'!L588</f>
        <v>0.44855943936070136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0.31629671022042599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0.39537088777553248</v>
      </c>
      <c r="I589" s="6">
        <f>'1'!I589</f>
        <v>0.23722253266531951</v>
      </c>
      <c r="J589" s="6">
        <f>'1'!J589</f>
        <v>0.1502229067176534</v>
      </c>
      <c r="K589" s="6">
        <f>'1'!K589</f>
        <v>0.105384858697919</v>
      </c>
      <c r="L589" s="6">
        <f>'1'!L589</f>
        <v>0.44799480438053851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0.31652238687131601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0.39565298358914502</v>
      </c>
      <c r="I590" s="6">
        <f>'1'!I590</f>
        <v>0.23739179015348699</v>
      </c>
      <c r="J590" s="6">
        <f>'1'!J590</f>
        <v>0.15106855079400283</v>
      </c>
      <c r="K590" s="6">
        <f>'1'!K590</f>
        <v>0.10597809766155</v>
      </c>
      <c r="L590" s="6">
        <f>'1'!L590</f>
        <v>0.44831444718364666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0.31668408090850703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0.39585510113563377</v>
      </c>
      <c r="I591" s="6">
        <f>'1'!I591</f>
        <v>0.23751306068138028</v>
      </c>
      <c r="J591" s="6">
        <f>'1'!J591</f>
        <v>0.15033935805579521</v>
      </c>
      <c r="K591" s="6">
        <f>'1'!K591</f>
        <v>0.105466552016757</v>
      </c>
      <c r="L591" s="6">
        <f>'1'!L591</f>
        <v>0.44854346660187078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0.316689747873038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0.39586218484129748</v>
      </c>
      <c r="I592" s="6">
        <f>'1'!I592</f>
        <v>0.23751731090477851</v>
      </c>
      <c r="J592" s="6">
        <f>'1'!J592</f>
        <v>0.14908714213744503</v>
      </c>
      <c r="K592" s="6">
        <f>'1'!K592</f>
        <v>0.104588093461414</v>
      </c>
      <c r="L592" s="6">
        <f>'1'!L592</f>
        <v>0.44855149314968001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0.31729578471733799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0.39661973089667246</v>
      </c>
      <c r="I593" s="6">
        <f>'1'!I593</f>
        <v>0.23797183853800349</v>
      </c>
      <c r="J593" s="6">
        <f>'1'!J593</f>
        <v>0.14994649126904386</v>
      </c>
      <c r="K593" s="6">
        <f>'1'!K593</f>
        <v>0.105190946839667</v>
      </c>
      <c r="L593" s="6">
        <f>'1'!L593</f>
        <v>0.44940986868359045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0.31696418950599498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0.39620523688249371</v>
      </c>
      <c r="I594" s="6">
        <f>'1'!I594</f>
        <v>0.23772314212949625</v>
      </c>
      <c r="J594" s="6">
        <f>'1'!J594</f>
        <v>0.14936284947469353</v>
      </c>
      <c r="K594" s="6">
        <f>'1'!K594</f>
        <v>0.104781508563097</v>
      </c>
      <c r="L594" s="6">
        <f>'1'!L594</f>
        <v>0.44894020546219426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0.31615212382810398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0.39519015478512998</v>
      </c>
      <c r="I595" s="6">
        <f>'1'!I595</f>
        <v>0.23711409287107799</v>
      </c>
      <c r="J595" s="6">
        <f>'1'!J595</f>
        <v>0.14908912201741789</v>
      </c>
      <c r="K595" s="6">
        <f>'1'!K595</f>
        <v>0.10458948239320701</v>
      </c>
      <c r="L595" s="6">
        <f>'1'!L595</f>
        <v>0.44779001580559813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0.31565451391423999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0.39456814239279997</v>
      </c>
      <c r="I596" s="6">
        <f>'1'!I596</f>
        <v>0.23674088543568</v>
      </c>
      <c r="J596" s="6">
        <f>'1'!J596</f>
        <v>0.14838509858610996</v>
      </c>
      <c r="K596" s="6">
        <f>'1'!K596</f>
        <v>0.10409559360188</v>
      </c>
      <c r="L596" s="6">
        <f>'1'!L596</f>
        <v>0.44708521348291835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0.316294521217308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0.39536815152163501</v>
      </c>
      <c r="I597" s="6">
        <f>'1'!I597</f>
        <v>0.23722089091298099</v>
      </c>
      <c r="J597" s="6">
        <f>'1'!J597</f>
        <v>0.14839530753429245</v>
      </c>
      <c r="K597" s="6">
        <f>'1'!K597</f>
        <v>0.104102755416181</v>
      </c>
      <c r="L597" s="6">
        <f>'1'!L597</f>
        <v>0.44799170393089127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0.31618640846203899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0.39523301057754873</v>
      </c>
      <c r="I598" s="6">
        <f>'1'!I598</f>
        <v>0.23713980634652926</v>
      </c>
      <c r="J598" s="6">
        <f>'1'!J598</f>
        <v>0.14781565392925572</v>
      </c>
      <c r="K598" s="6">
        <f>'1'!K598</f>
        <v>0.10369611494705901</v>
      </c>
      <c r="L598" s="6">
        <f>'1'!L598</f>
        <v>0.44783857570956381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0.31603683063353399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0.39504603829191748</v>
      </c>
      <c r="I599" s="6">
        <f>'1'!I599</f>
        <v>0.23702762297515051</v>
      </c>
      <c r="J599" s="6">
        <f>'1'!J599</f>
        <v>0.14671964345909769</v>
      </c>
      <c r="K599" s="6">
        <f>'1'!K599</f>
        <v>0.102927238142231</v>
      </c>
      <c r="L599" s="6">
        <f>'1'!L599</f>
        <v>0.44762671738838788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0.316434517733933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0.39554314716741623</v>
      </c>
      <c r="I600" s="6">
        <f>'1'!I600</f>
        <v>0.23732588830044976</v>
      </c>
      <c r="J600" s="6">
        <f>'1'!J600</f>
        <v>0.14719187193145639</v>
      </c>
      <c r="K600" s="6">
        <f>'1'!K600</f>
        <v>0.103258517385324</v>
      </c>
      <c r="L600" s="6">
        <f>'1'!L600</f>
        <v>0.44818999151989486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0.31655817264827901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0.39569771581034874</v>
      </c>
      <c r="I601" s="6">
        <f>'1'!I601</f>
        <v>0.23741862948620926</v>
      </c>
      <c r="J601" s="6">
        <f>'1'!J601</f>
        <v>0.14782634628359304</v>
      </c>
      <c r="K601" s="6">
        <f>'1'!K601</f>
        <v>0.10370361588200699</v>
      </c>
      <c r="L601" s="6">
        <f>'1'!L601</f>
        <v>0.44836513326931277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0.31659753646173799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0.39574692057717248</v>
      </c>
      <c r="I602" s="6">
        <f>'1'!I602</f>
        <v>0.23744815234630351</v>
      </c>
      <c r="J602" s="6">
        <f>'1'!J602</f>
        <v>0.14507227524326743</v>
      </c>
      <c r="K602" s="6">
        <f>'1'!K602</f>
        <v>0.10177157107093</v>
      </c>
      <c r="L602" s="6">
        <f>'1'!L602</f>
        <v>0.44842088719700279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0.31646532662417198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0.39558165828021497</v>
      </c>
      <c r="I603" s="6">
        <f>'1'!I603</f>
        <v>0.237348994968129</v>
      </c>
      <c r="J603" s="6">
        <f>'1'!J603</f>
        <v>0.14687523186431864</v>
      </c>
      <c r="K603" s="6">
        <f>'1'!K603</f>
        <v>0.103036387022768</v>
      </c>
      <c r="L603" s="6">
        <f>'1'!L603</f>
        <v>0.4482336284668178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0.31609277995257201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0.39511597494071504</v>
      </c>
      <c r="I604" s="6">
        <f>'1'!I604</f>
        <v>0.23706958496442901</v>
      </c>
      <c r="J604" s="6">
        <f>'1'!J604</f>
        <v>0.14724341616170036</v>
      </c>
      <c r="K604" s="6">
        <f>'1'!K604</f>
        <v>0.103294676860198</v>
      </c>
      <c r="L604" s="6">
        <f>'1'!L604</f>
        <v>0.44770596261423989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0.31590933820197498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0.39488667275246869</v>
      </c>
      <c r="I605" s="6">
        <f>'1'!I605</f>
        <v>0.23693200365148123</v>
      </c>
      <c r="J605" s="6">
        <f>'1'!J605</f>
        <v>0.14596540623856105</v>
      </c>
      <c r="K605" s="6">
        <f>'1'!K605</f>
        <v>0.10239812321130801</v>
      </c>
      <c r="L605" s="6">
        <f>'1'!L605</f>
        <v>0.44744614027490331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0.31612357979540401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0.39515447474425502</v>
      </c>
      <c r="I606" s="6">
        <f>'1'!I606</f>
        <v>0.23709268484655299</v>
      </c>
      <c r="J606" s="6">
        <f>'1'!J606</f>
        <v>0.14541072393030244</v>
      </c>
      <c r="K606" s="6">
        <f>'1'!K606</f>
        <v>0.102009000686952</v>
      </c>
      <c r="L606" s="6">
        <f>'1'!L606</f>
        <v>0.44774958674664034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0.31663310926155303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0.3957913865769413</v>
      </c>
      <c r="I607" s="6">
        <f>'1'!I607</f>
        <v>0.23747483194616475</v>
      </c>
      <c r="J607" s="6">
        <f>'1'!J607</f>
        <v>0.14658024457896285</v>
      </c>
      <c r="K607" s="6">
        <f>'1'!K607</f>
        <v>0.10282944658962</v>
      </c>
      <c r="L607" s="6">
        <f>'1'!L607</f>
        <v>0.44847127162712636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0.316439080615811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0.39554885076976376</v>
      </c>
      <c r="I608" s="6">
        <f>'1'!I608</f>
        <v>0.23732931046185823</v>
      </c>
      <c r="J608" s="6">
        <f>'1'!J608</f>
        <v>0.14762549132314218</v>
      </c>
      <c r="K608" s="6">
        <f>'1'!K608</f>
        <v>0.10356271146144699</v>
      </c>
      <c r="L608" s="6">
        <f>'1'!L608</f>
        <v>0.44819645427245691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0.31601234486006402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0.39501543107508003</v>
      </c>
      <c r="I609" s="6">
        <f>'1'!I609</f>
        <v>0.23700925864504802</v>
      </c>
      <c r="J609" s="6">
        <f>'1'!J609</f>
        <v>0.14574015840148952</v>
      </c>
      <c r="K609" s="6">
        <f>'1'!K609</f>
        <v>0.102240106621159</v>
      </c>
      <c r="L609" s="6">
        <f>'1'!L609</f>
        <v>0.44759203634700706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0.316038535683202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0.39504816960400252</v>
      </c>
      <c r="I610" s="6">
        <f>'1'!I610</f>
        <v>0.23702890176240149</v>
      </c>
      <c r="J610" s="6">
        <f>'1'!J610</f>
        <v>0.14559647614369062</v>
      </c>
      <c r="K610" s="6">
        <f>'1'!K610</f>
        <v>0.102139310179615</v>
      </c>
      <c r="L610" s="6">
        <f>'1'!L610</f>
        <v>0.44762913237838875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0.315508498294304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0.39438562286787998</v>
      </c>
      <c r="I611" s="6">
        <f>'1'!I611</f>
        <v>0.23663137372072801</v>
      </c>
      <c r="J611" s="6">
        <f>'1'!J611</f>
        <v>0.14596239606863148</v>
      </c>
      <c r="K611" s="6">
        <f>'1'!K611</f>
        <v>0.102396011507177</v>
      </c>
      <c r="L611" s="6">
        <f>'1'!L611</f>
        <v>0.44687840058548373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0.315088466771272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0.39386058346409003</v>
      </c>
      <c r="I612" s="6">
        <f>'1'!I612</f>
        <v>0.236316350078454</v>
      </c>
      <c r="J612" s="6">
        <f>'1'!J612</f>
        <v>0.1462651642809128</v>
      </c>
      <c r="K612" s="6">
        <f>'1'!K612</f>
        <v>0.102608410441312</v>
      </c>
      <c r="L612" s="6">
        <f>'1'!L612</f>
        <v>0.44628347836873594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0.31499144456708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0.39373930570885002</v>
      </c>
      <c r="I613" s="6">
        <f>'1'!I613</f>
        <v>0.23624358342530999</v>
      </c>
      <c r="J613" s="6">
        <f>'1'!J613</f>
        <v>0.14576949808368128</v>
      </c>
      <c r="K613" s="6">
        <f>'1'!K613</f>
        <v>0.102260689089769</v>
      </c>
      <c r="L613" s="6">
        <f>'1'!L613</f>
        <v>0.44614605852849393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0.314980199376035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0.39372524922004376</v>
      </c>
      <c r="I614" s="6">
        <f>'1'!I614</f>
        <v>0.23623514953202623</v>
      </c>
      <c r="J614" s="6">
        <f>'1'!J614</f>
        <v>0.1445862698146276</v>
      </c>
      <c r="K614" s="6">
        <f>'1'!K614</f>
        <v>0.10143062697297101</v>
      </c>
      <c r="L614" s="6">
        <f>'1'!L614</f>
        <v>0.44613013111919864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0.31459981113781399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0.39324976392226751</v>
      </c>
      <c r="I615" s="6">
        <f>'1'!I615</f>
        <v>0.23594985835336049</v>
      </c>
      <c r="J615" s="6">
        <f>'1'!J615</f>
        <v>0.14388273640841001</v>
      </c>
      <c r="K615" s="6">
        <f>'1'!K615</f>
        <v>0.100937081945628</v>
      </c>
      <c r="L615" s="6">
        <f>'1'!L615</f>
        <v>0.44559135866642252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0.31389574227877298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0.39236967784846621</v>
      </c>
      <c r="I616" s="6">
        <f>'1'!I616</f>
        <v>0.23542180670907975</v>
      </c>
      <c r="J616" s="6">
        <f>'1'!J616</f>
        <v>0.14294831761135715</v>
      </c>
      <c r="K616" s="6">
        <f>'1'!K616</f>
        <v>0.100281565453212</v>
      </c>
      <c r="L616" s="6">
        <f>'1'!L616</f>
        <v>0.44459413302168949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0.31434095411479002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0.39292619264348749</v>
      </c>
      <c r="I617" s="6">
        <f>'1'!I617</f>
        <v>0.23575571558609251</v>
      </c>
      <c r="J617" s="6">
        <f>'1'!J617</f>
        <v>0.14237390183269799</v>
      </c>
      <c r="K617" s="6">
        <f>'1'!K617</f>
        <v>9.9878599440967095E-2</v>
      </c>
      <c r="L617" s="6">
        <f>'1'!L617</f>
        <v>0.44522472000833679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0.31569287133578899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0.39461608916973623</v>
      </c>
      <c r="I618" s="6">
        <f>'1'!I618</f>
        <v>0.23676965350184176</v>
      </c>
      <c r="J618" s="6">
        <f>'1'!J618</f>
        <v>0.14077323679107934</v>
      </c>
      <c r="K618" s="6">
        <f>'1'!K618</f>
        <v>9.8755695731277002E-2</v>
      </c>
      <c r="L618" s="6">
        <f>'1'!L618</f>
        <v>0.44713954198210326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0.31600511486015898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0.39500639357519873</v>
      </c>
      <c r="I619" s="6">
        <f>'1'!I619</f>
        <v>0.23700383614511922</v>
      </c>
      <c r="J619" s="6">
        <f>'1'!J619</f>
        <v>0.13918534250127257</v>
      </c>
      <c r="K619" s="6">
        <f>'1'!K619</f>
        <v>9.76417510006439E-2</v>
      </c>
      <c r="L619" s="6">
        <f>'1'!L619</f>
        <v>0.44758179595471564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0.31587551637947597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0.39484439547434497</v>
      </c>
      <c r="I620" s="6">
        <f>'1'!I620</f>
        <v>0.23690663728460698</v>
      </c>
      <c r="J620" s="6">
        <f>'1'!J620</f>
        <v>0.13917408106733603</v>
      </c>
      <c r="K620" s="6">
        <f>'1'!K620</f>
        <v>9.7633850843137499E-2</v>
      </c>
      <c r="L620" s="6">
        <f>'1'!L620</f>
        <v>0.44739823588556055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0.31573595387192399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0.39466994233990499</v>
      </c>
      <c r="I621" s="6">
        <f>'1'!I621</f>
        <v>0.23680196540394299</v>
      </c>
      <c r="J621" s="6">
        <f>'1'!J621</f>
        <v>0.13835772841115454</v>
      </c>
      <c r="K621" s="6">
        <f>'1'!K621</f>
        <v>9.7061160491185697E-2</v>
      </c>
      <c r="L621" s="6">
        <f>'1'!L621</f>
        <v>0.44720056301622835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0.31603687988968798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0.39504609986210998</v>
      </c>
      <c r="I622" s="6">
        <f>'1'!I622</f>
        <v>0.23702765991726599</v>
      </c>
      <c r="J622" s="6">
        <f>'1'!J622</f>
        <v>0.13861866163017006</v>
      </c>
      <c r="K622" s="6">
        <f>'1'!K622</f>
        <v>9.7244211205729694E-2</v>
      </c>
      <c r="L622" s="6">
        <f>'1'!L622</f>
        <v>0.44762678715358101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0.31574763889019702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0.39468454861274627</v>
      </c>
      <c r="I623" s="6">
        <f>'1'!I623</f>
        <v>0.23681072916764778</v>
      </c>
      <c r="J623" s="6">
        <f>'1'!J623</f>
        <v>0.13960785132095002</v>
      </c>
      <c r="K623" s="6">
        <f>'1'!K623</f>
        <v>9.7938150752407596E-2</v>
      </c>
      <c r="L623" s="6">
        <f>'1'!L623</f>
        <v>0.44721711338588527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0.315229501646206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0.39403687705775747</v>
      </c>
      <c r="I624" s="6">
        <f>'1'!I624</f>
        <v>0.2364221262346545</v>
      </c>
      <c r="J624" s="6">
        <f>'1'!J624</f>
        <v>0.13882733702218442</v>
      </c>
      <c r="K624" s="6">
        <f>'1'!K624</f>
        <v>9.7390601840697893E-2</v>
      </c>
      <c r="L624" s="6">
        <f>'1'!L624</f>
        <v>0.44648323666265827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0.31510536354636498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0.39388170443295623</v>
      </c>
      <c r="I625" s="6">
        <f>'1'!I625</f>
        <v>0.23632902265977374</v>
      </c>
      <c r="J625" s="6">
        <f>'1'!J625</f>
        <v>0.13912485347011849</v>
      </c>
      <c r="K625" s="6">
        <f>'1'!K625</f>
        <v>9.7599316540146294E-2</v>
      </c>
      <c r="L625" s="6">
        <f>'1'!L625</f>
        <v>0.44630741054130629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0.315664195045047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0.39458024380630874</v>
      </c>
      <c r="I626" s="6">
        <f>'1'!I626</f>
        <v>0.23674814628378527</v>
      </c>
      <c r="J626" s="6">
        <f>'1'!J626</f>
        <v>0.13956904698302652</v>
      </c>
      <c r="K626" s="6">
        <f>'1'!K626</f>
        <v>9.7910928607940498E-2</v>
      </c>
      <c r="L626" s="6">
        <f>'1'!L626</f>
        <v>0.44709892559613967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0.31548642885802503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0.39435803607253128</v>
      </c>
      <c r="I627" s="6">
        <f>'1'!I627</f>
        <v>0.23661482164351877</v>
      </c>
      <c r="J627" s="6">
        <f>'1'!J627</f>
        <v>0.1389337684697432</v>
      </c>
      <c r="K627" s="6">
        <f>'1'!K627</f>
        <v>9.7465265973532694E-2</v>
      </c>
      <c r="L627" s="6">
        <f>'1'!L627</f>
        <v>0.44684714198408476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0.31498944375414401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0.39373680469268002</v>
      </c>
      <c r="I628" s="6">
        <f>'1'!I628</f>
        <v>0.23624208281560799</v>
      </c>
      <c r="J628" s="6">
        <f>'1'!J628</f>
        <v>0.13919718924602778</v>
      </c>
      <c r="K628" s="6">
        <f>'1'!K628</f>
        <v>9.7650061767286203E-2</v>
      </c>
      <c r="L628" s="6">
        <f>'1'!L628</f>
        <v>0.44614322462674627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0.31536832489241501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0.39421040611551877</v>
      </c>
      <c r="I629" s="6">
        <f>'1'!I629</f>
        <v>0.23652624366931124</v>
      </c>
      <c r="J629" s="6">
        <f>'1'!J629</f>
        <v>0.13908050868369085</v>
      </c>
      <c r="K629" s="6">
        <f>'1'!K629</f>
        <v>9.7568207642350496E-2</v>
      </c>
      <c r="L629" s="6">
        <f>'1'!L629</f>
        <v>0.44667986246058561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0.31530439808879401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0.3941304976109925</v>
      </c>
      <c r="I630" s="6">
        <f>'1'!I630</f>
        <v>0.23647829856659552</v>
      </c>
      <c r="J630" s="6">
        <f>'1'!J630</f>
        <v>0.1376443128334302</v>
      </c>
      <c r="K630" s="6">
        <f>'1'!K630</f>
        <v>9.6560682890970695E-2</v>
      </c>
      <c r="L630" s="6">
        <f>'1'!L630</f>
        <v>0.44658931812370994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0.31542018318123999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0.39427522897654999</v>
      </c>
      <c r="I631" s="6">
        <f>'1'!I631</f>
        <v>0.23656513738592999</v>
      </c>
      <c r="J631" s="6">
        <f>'1'!J631</f>
        <v>0.13589383186469575</v>
      </c>
      <c r="K631" s="6">
        <f>'1'!K631</f>
        <v>9.5332679828227407E-2</v>
      </c>
      <c r="L631" s="6">
        <f>'1'!L631</f>
        <v>0.44675331325285428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0.31475776510504799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0.39344720638130998</v>
      </c>
      <c r="I632" s="6">
        <f>'1'!I632</f>
        <v>0.23606832382878601</v>
      </c>
      <c r="J632" s="6">
        <f>'1'!J632</f>
        <v>0.13515770784666695</v>
      </c>
      <c r="K632" s="6">
        <f>'1'!K632</f>
        <v>9.4816271729628199E-2</v>
      </c>
      <c r="L632" s="6">
        <f>'1'!L632</f>
        <v>0.44581508074245302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0.31473880085740302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0.39342350107175378</v>
      </c>
      <c r="I633" s="6">
        <f>'1'!I633</f>
        <v>0.23605410064305227</v>
      </c>
      <c r="J633" s="6">
        <f>'1'!J633</f>
        <v>0.13636800667624016</v>
      </c>
      <c r="K633" s="6">
        <f>'1'!K633</f>
        <v>9.5665324473472105E-2</v>
      </c>
      <c r="L633" s="6">
        <f>'1'!L633</f>
        <v>0.44578822025311055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0.31420749117057201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0.39275936396321498</v>
      </c>
      <c r="I634" s="6">
        <f>'1'!I634</f>
        <v>0.235655618377929</v>
      </c>
      <c r="J634" s="6">
        <f>'1'!J634</f>
        <v>0.13612060453677172</v>
      </c>
      <c r="K634" s="6">
        <f>'1'!K634</f>
        <v>9.5491766125553504E-2</v>
      </c>
      <c r="L634" s="6">
        <f>'1'!L634</f>
        <v>0.44503568640901375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0.31439488581967301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0.39299360727459126</v>
      </c>
      <c r="I635" s="6">
        <f>'1'!I635</f>
        <v>0.23579616436475476</v>
      </c>
      <c r="J635" s="6">
        <f>'1'!J635</f>
        <v>0.13411076754124662</v>
      </c>
      <c r="K635" s="6">
        <f>'1'!K635</f>
        <v>9.4081818785249696E-2</v>
      </c>
      <c r="L635" s="6">
        <f>'1'!L635</f>
        <v>0.44530110753561181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0.314575727146925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0.39321965893365624</v>
      </c>
      <c r="I636" s="6">
        <f>'1'!I636</f>
        <v>0.23593179536019376</v>
      </c>
      <c r="J636" s="6">
        <f>'1'!J636</f>
        <v>0.13274173460401006</v>
      </c>
      <c r="K636" s="6">
        <f>'1'!K636</f>
        <v>9.3121410377531702E-2</v>
      </c>
      <c r="L636" s="6">
        <f>'1'!L636</f>
        <v>0.44555724669991015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0.314507678700504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0.39313459837563003</v>
      </c>
      <c r="I637" s="6">
        <f>'1'!I637</f>
        <v>0.235880759025378</v>
      </c>
      <c r="J637" s="6">
        <f>'1'!J637</f>
        <v>0.13242129918108708</v>
      </c>
      <c r="K637" s="6">
        <f>'1'!K637</f>
        <v>9.2896617484727301E-2</v>
      </c>
      <c r="L637" s="6">
        <f>'1'!L637</f>
        <v>0.44546086457054329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0.31420221356432998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0.3927527669554125</v>
      </c>
      <c r="I638" s="6">
        <f>'1'!I638</f>
        <v>0.23565166017324748</v>
      </c>
      <c r="J638" s="6">
        <f>'1'!J638</f>
        <v>0.13292617330899673</v>
      </c>
      <c r="K638" s="6">
        <f>'1'!K638</f>
        <v>9.3250798413538602E-2</v>
      </c>
      <c r="L638" s="6">
        <f>'1'!L638</f>
        <v>0.44502821133861437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0.31390575587585001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0.39238219484481252</v>
      </c>
      <c r="I639" s="6">
        <f>'1'!I639</f>
        <v>0.23542931690688751</v>
      </c>
      <c r="J639" s="6">
        <f>'1'!J639</f>
        <v>0.13277435031105708</v>
      </c>
      <c r="K639" s="6">
        <f>'1'!K639</f>
        <v>9.3144291053678802E-2</v>
      </c>
      <c r="L639" s="6">
        <f>'1'!L639</f>
        <v>0.44460831603187806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0.31425133557223101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0.39281416946528874</v>
      </c>
      <c r="I640" s="6">
        <f>'1'!I640</f>
        <v>0.23568850167917327</v>
      </c>
      <c r="J640" s="6">
        <f>'1'!J640</f>
        <v>0.1323656256255602</v>
      </c>
      <c r="K640" s="6">
        <f>'1'!K640</f>
        <v>9.2857561192244295E-2</v>
      </c>
      <c r="L640" s="6">
        <f>'1'!L640</f>
        <v>0.44509778653054433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0.31392576055147398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0.39240720068934248</v>
      </c>
      <c r="I641" s="6">
        <f>'1'!I641</f>
        <v>0.23544432041360547</v>
      </c>
      <c r="J641" s="6">
        <f>'1'!J641</f>
        <v>0.13357378282047749</v>
      </c>
      <c r="K641" s="6">
        <f>'1'!K641</f>
        <v>9.3705111529627502E-2</v>
      </c>
      <c r="L641" s="6">
        <f>'1'!L641</f>
        <v>0.44463665015756848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0.31339833948201001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0.39174792435251249</v>
      </c>
      <c r="I642" s="6">
        <f>'1'!I642</f>
        <v>0.23504875461150751</v>
      </c>
      <c r="J642" s="6">
        <f>'1'!J642</f>
        <v>0.13335856424053083</v>
      </c>
      <c r="K642" s="6">
        <f>'1'!K642</f>
        <v>9.3554130696328397E-2</v>
      </c>
      <c r="L642" s="6">
        <f>'1'!L642</f>
        <v>0.44388962405452737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0.31351436817350897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0.39189296021688624</v>
      </c>
      <c r="I643" s="6">
        <f>'1'!I643</f>
        <v>0.23513577613013173</v>
      </c>
      <c r="J643" s="6">
        <f>'1'!J643</f>
        <v>0.13131756745083381</v>
      </c>
      <c r="K643" s="6">
        <f>'1'!K643</f>
        <v>9.21223240365798E-2</v>
      </c>
      <c r="L643" s="6">
        <f>'1'!L643</f>
        <v>0.44405396421131998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0.31309985314162297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0.3913748164270287</v>
      </c>
      <c r="I644" s="6">
        <f>'1'!I644</f>
        <v>0.23482488985621724</v>
      </c>
      <c r="J644" s="6">
        <f>'1'!J644</f>
        <v>0.12923289577644775</v>
      </c>
      <c r="K644" s="6">
        <f>'1'!K644</f>
        <v>9.0659878430666696E-2</v>
      </c>
      <c r="L644" s="6">
        <f>'1'!L644</f>
        <v>0.44346685541561626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0.31255325722966498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0.39069157153708123</v>
      </c>
      <c r="I645" s="6">
        <f>'1'!I645</f>
        <v>0.23441494292224874</v>
      </c>
      <c r="J645" s="6">
        <f>'1'!J645</f>
        <v>0.12885766428976686</v>
      </c>
      <c r="K645" s="6">
        <f>'1'!K645</f>
        <v>9.0396644826239103E-2</v>
      </c>
      <c r="L645" s="6">
        <f>'1'!L645</f>
        <v>0.44269267054191913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0.31267527520175598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0.390844094002195</v>
      </c>
      <c r="I646" s="6">
        <f>'1'!I646</f>
        <v>0.23450645640131698</v>
      </c>
      <c r="J646" s="6">
        <f>'1'!J646</f>
        <v>0.12945659186659436</v>
      </c>
      <c r="K646" s="6">
        <f>'1'!K646</f>
        <v>9.0816806434301206E-2</v>
      </c>
      <c r="L646" s="6">
        <f>'1'!L646</f>
        <v>0.44286549376698436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0.31339549002681699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0.39174436253352124</v>
      </c>
      <c r="I647" s="6">
        <f>'1'!I647</f>
        <v>0.23504661752011274</v>
      </c>
      <c r="J647" s="6">
        <f>'1'!J647</f>
        <v>0.13040295463458695</v>
      </c>
      <c r="K647" s="6">
        <f>'1'!K647</f>
        <v>9.1480701899786507E-2</v>
      </c>
      <c r="L647" s="6">
        <f>'1'!L647</f>
        <v>0.44388558815696494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0.31324123251938801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0.39155154064923503</v>
      </c>
      <c r="I648" s="6">
        <f>'1'!I648</f>
        <v>0.234930924389541</v>
      </c>
      <c r="J648" s="6">
        <f>'1'!J648</f>
        <v>0.13151331107387113</v>
      </c>
      <c r="K648" s="6">
        <f>'1'!K648</f>
        <v>9.2259642735209299E-2</v>
      </c>
      <c r="L648" s="6">
        <f>'1'!L648</f>
        <v>0.44366710165479201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0.31192512001599498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0.38990640001999372</v>
      </c>
      <c r="I649" s="6">
        <f>'1'!I649</f>
        <v>0.23394384001199625</v>
      </c>
      <c r="J649" s="6">
        <f>'1'!J649</f>
        <v>0.13026578617725057</v>
      </c>
      <c r="K649" s="6">
        <f>'1'!K649</f>
        <v>9.1384475040580698E-2</v>
      </c>
      <c r="L649" s="6">
        <f>'1'!L649</f>
        <v>0.44180299259374789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0.312065178314891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0.39008147289361372</v>
      </c>
      <c r="I650" s="6">
        <f>'1'!I650</f>
        <v>0.23404888373616825</v>
      </c>
      <c r="J650" s="6">
        <f>'1'!J650</f>
        <v>0.12815925038293594</v>
      </c>
      <c r="K650" s="6">
        <f>'1'!K650</f>
        <v>8.9906691246640399E-2</v>
      </c>
      <c r="L650" s="6">
        <f>'1'!L650</f>
        <v>0.44200136768962561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0.31291434391405398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0.39114292989256749</v>
      </c>
      <c r="I651" s="6">
        <f>'1'!I651</f>
        <v>0.23468575793554047</v>
      </c>
      <c r="J651" s="6">
        <f>'1'!J651</f>
        <v>0.12686212743459416</v>
      </c>
      <c r="K651" s="6">
        <f>'1'!K651</f>
        <v>8.8996729366580707E-2</v>
      </c>
      <c r="L651" s="6">
        <f>'1'!L651</f>
        <v>0.44320410475324729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0.31326145948760298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0.39157682435950369</v>
      </c>
      <c r="I652" s="6">
        <f>'1'!I652</f>
        <v>0.23494609461570223</v>
      </c>
      <c r="J652" s="6">
        <f>'1'!J652</f>
        <v>0.12961679622724248</v>
      </c>
      <c r="K652" s="6">
        <f>'1'!K652</f>
        <v>9.0929193514797696E-2</v>
      </c>
      <c r="L652" s="6">
        <f>'1'!L652</f>
        <v>0.44369575063018712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0.31292971306695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0.39116214133368749</v>
      </c>
      <c r="I653" s="6">
        <f>'1'!I653</f>
        <v>0.23469728480021251</v>
      </c>
      <c r="J653" s="6">
        <f>'1'!J653</f>
        <v>0.12756861204609962</v>
      </c>
      <c r="K653" s="6">
        <f>'1'!K653</f>
        <v>8.9492344732988796E-2</v>
      </c>
      <c r="L653" s="6">
        <f>'1'!L653</f>
        <v>0.44322587323967999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0.31216488319740598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0.39020610399675748</v>
      </c>
      <c r="I654" s="6">
        <f>'1'!I654</f>
        <v>0.23412366239805449</v>
      </c>
      <c r="J654" s="6">
        <f>'1'!J654</f>
        <v>0.12666251174165513</v>
      </c>
      <c r="K654" s="6">
        <f>'1'!K654</f>
        <v>8.8856694320968099E-2</v>
      </c>
      <c r="L654" s="6">
        <f>'1'!L654</f>
        <v>0.44214258720881366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0.31153063001236297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0.38941328751545373</v>
      </c>
      <c r="I655" s="6">
        <f>'1'!I655</f>
        <v>0.23364797250927222</v>
      </c>
      <c r="J655" s="6">
        <f>'1'!J655</f>
        <v>0.12739674878164739</v>
      </c>
      <c r="K655" s="6">
        <f>'1'!K655</f>
        <v>8.9371778660640694E-2</v>
      </c>
      <c r="L655" s="6">
        <f>'1'!L655</f>
        <v>0.44124424675069424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0.31054097992248803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0.38817622490311005</v>
      </c>
      <c r="I656" s="6">
        <f>'1'!I656</f>
        <v>0.23290573494186601</v>
      </c>
      <c r="J656" s="6">
        <f>'1'!J656</f>
        <v>0.1255043056147998</v>
      </c>
      <c r="K656" s="6">
        <f>'1'!K656</f>
        <v>8.8044185818179493E-2</v>
      </c>
      <c r="L656" s="6">
        <f>'1'!L656</f>
        <v>0.43984253094369219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0.31075022549231002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0.38843778186538752</v>
      </c>
      <c r="I657" s="6">
        <f>'1'!I657</f>
        <v>0.23306266911923251</v>
      </c>
      <c r="J657" s="6">
        <f>'1'!J657</f>
        <v>0.12451349595035134</v>
      </c>
      <c r="K657" s="6">
        <f>'1'!K657</f>
        <v>8.7349109822341606E-2</v>
      </c>
      <c r="L657" s="6">
        <f>'1'!L657</f>
        <v>0.44013890117168025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0.31149186202405899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0.38936482753007373</v>
      </c>
      <c r="I658" s="6">
        <f>'1'!I658</f>
        <v>0.23361889651804424</v>
      </c>
      <c r="J658" s="6">
        <f>'1'!J658</f>
        <v>0.12404996198341446</v>
      </c>
      <c r="K658" s="6">
        <f>'1'!K658</f>
        <v>8.7023929976772899E-2</v>
      </c>
      <c r="L658" s="6">
        <f>'1'!L658</f>
        <v>0.44118933673495503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0.31111222343654399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0.38889027929567999</v>
      </c>
      <c r="I659" s="6">
        <f>'1'!I659</f>
        <v>0.23333416757740799</v>
      </c>
      <c r="J659" s="6">
        <f>'1'!J659</f>
        <v>0.12571685916285716</v>
      </c>
      <c r="K659" s="6">
        <f>'1'!K659</f>
        <v>8.8193297069700305E-2</v>
      </c>
      <c r="L659" s="6">
        <f>'1'!L659</f>
        <v>0.44065162606881952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0.31178386067161201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0.38972982583951499</v>
      </c>
      <c r="I660" s="6">
        <f>'1'!I660</f>
        <v>0.23383789550370901</v>
      </c>
      <c r="J660" s="6">
        <f>'1'!J660</f>
        <v>0.12572858200791706</v>
      </c>
      <c r="K660" s="6">
        <f>'1'!K660</f>
        <v>8.8201520917828194E-2</v>
      </c>
      <c r="L660" s="6">
        <f>'1'!L660</f>
        <v>0.44160291636687321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0.312544990625851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0.39068123828231377</v>
      </c>
      <c r="I661" s="6">
        <f>'1'!I661</f>
        <v>0.23440874296938824</v>
      </c>
      <c r="J661" s="6">
        <f>'1'!J661</f>
        <v>0.12346450044645713</v>
      </c>
      <c r="K661" s="6">
        <f>'1'!K661</f>
        <v>8.6613215108492E-2</v>
      </c>
      <c r="L661" s="6">
        <f>'1'!L661</f>
        <v>0.44268096192959761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0.31224995125151001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0.39031243906438751</v>
      </c>
      <c r="I662" s="6">
        <f>'1'!I662</f>
        <v>0.2341874634386325</v>
      </c>
      <c r="J662" s="6">
        <f>'1'!J662</f>
        <v>0.12326757682697558</v>
      </c>
      <c r="K662" s="6">
        <f>'1'!K662</f>
        <v>8.6475068614945902E-2</v>
      </c>
      <c r="L662" s="6">
        <f>'1'!L662</f>
        <v>0.4422630754877806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0.31062945841124101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0.38828682301405126</v>
      </c>
      <c r="I663" s="6">
        <f>'1'!I663</f>
        <v>0.23297209380843076</v>
      </c>
      <c r="J663" s="6">
        <f>'1'!J663</f>
        <v>0.12277303533981304</v>
      </c>
      <c r="K663" s="6">
        <f>'1'!K663</f>
        <v>8.6128136273643005E-2</v>
      </c>
      <c r="L663" s="6">
        <f>'1'!L663</f>
        <v>0.43996784967758973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0.31041437188106302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0.38801796485132878</v>
      </c>
      <c r="I664" s="6">
        <f>'1'!I664</f>
        <v>0.23281077891079727</v>
      </c>
      <c r="J664" s="6">
        <f>'1'!J664</f>
        <v>0.1218670084723152</v>
      </c>
      <c r="K664" s="6">
        <f>'1'!K664</f>
        <v>8.5492537379346298E-2</v>
      </c>
      <c r="L664" s="6">
        <f>'1'!L664</f>
        <v>0.43966320645842749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0.310870497154145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0.38858812144268123</v>
      </c>
      <c r="I665" s="6">
        <f>'1'!I665</f>
        <v>0.23315287286560876</v>
      </c>
      <c r="J665" s="6">
        <f>'1'!J665</f>
        <v>0.12142187345094471</v>
      </c>
      <c r="K665" s="6">
        <f>'1'!K665</f>
        <v>8.5180264821494697E-2</v>
      </c>
      <c r="L665" s="6">
        <f>'1'!L665</f>
        <v>0.4403092509662726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0.30917755460964902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0.38647194326206125</v>
      </c>
      <c r="I666" s="6">
        <f>'1'!I666</f>
        <v>0.23188316595723676</v>
      </c>
      <c r="J666" s="6">
        <f>'1'!J666</f>
        <v>0.11755787622672689</v>
      </c>
      <c r="K666" s="6">
        <f>'1'!K666</f>
        <v>8.24695810091471E-2</v>
      </c>
      <c r="L666" s="6">
        <f>'1'!L666</f>
        <v>0.43791140919447413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0.30878079871095898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0.38597599838869873</v>
      </c>
      <c r="I667" s="6">
        <f>'1'!I667</f>
        <v>0.23158559903321924</v>
      </c>
      <c r="J667" s="6">
        <f>'1'!J667</f>
        <v>0.1166845405368636</v>
      </c>
      <c r="K667" s="6">
        <f>'1'!K667</f>
        <v>8.1856915735367797E-2</v>
      </c>
      <c r="L667" s="6">
        <f>'1'!L667</f>
        <v>0.43734945399393921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0.30872784767529199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0.38590980959411497</v>
      </c>
      <c r="I668" s="6">
        <f>'1'!I668</f>
        <v>0.23154588575646901</v>
      </c>
      <c r="J668" s="6">
        <f>'1'!J668</f>
        <v>0.11562763441787438</v>
      </c>
      <c r="K668" s="6">
        <f>'1'!K668</f>
        <v>8.1115471541267706E-2</v>
      </c>
      <c r="L668" s="6">
        <f>'1'!L668</f>
        <v>0.43727445546218446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0.30645639802103097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0.38307049752628874</v>
      </c>
      <c r="I669" s="6">
        <f>'1'!I669</f>
        <v>0.22984229851577323</v>
      </c>
      <c r="J669" s="6">
        <f>'1'!J669</f>
        <v>0.11241652488561853</v>
      </c>
      <c r="K669" s="6">
        <f>'1'!K669</f>
        <v>7.8862803611227203E-2</v>
      </c>
      <c r="L669" s="6">
        <f>'1'!L669</f>
        <v>0.43405723058870493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0.30717604631026002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0.38397005788782501</v>
      </c>
      <c r="I670" s="6">
        <f>'1'!I670</f>
        <v>0.23038203473269503</v>
      </c>
      <c r="J670" s="6">
        <f>'1'!J670</f>
        <v>0.11034078011365102</v>
      </c>
      <c r="K670" s="6">
        <f>'1'!K670</f>
        <v>7.7406620434730095E-2</v>
      </c>
      <c r="L670" s="6">
        <f>'1'!L670</f>
        <v>0.43507652255140439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0.30858192125953199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0.38572740157441499</v>
      </c>
      <c r="I671" s="6">
        <f>'1'!I671</f>
        <v>0.23143644094464899</v>
      </c>
      <c r="J671" s="6">
        <f>'1'!J671</f>
        <v>0.10481095317279684</v>
      </c>
      <c r="K671" s="6">
        <f>'1'!K671</f>
        <v>7.3527318379410594E-2</v>
      </c>
      <c r="L671" s="6">
        <f>'1'!L671</f>
        <v>0.43706776891132915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0.30693877303570399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0.38367346629463001</v>
      </c>
      <c r="I672" s="6">
        <f>'1'!I672</f>
        <v>0.23020407977677798</v>
      </c>
      <c r="J672" s="6">
        <f>'1'!J672</f>
        <v>0.10111066850051914</v>
      </c>
      <c r="K672" s="6">
        <f>'1'!K672</f>
        <v>7.0931482725245104E-2</v>
      </c>
      <c r="L672" s="6">
        <f>'1'!L672</f>
        <v>0.43474045457856525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0.30423744289943899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0.38029680362429874</v>
      </c>
      <c r="I673" s="6">
        <f>'1'!I673</f>
        <v>0.22817808217457924</v>
      </c>
      <c r="J673" s="6">
        <f>'1'!J673</f>
        <v>0.10152478403670721</v>
      </c>
      <c r="K673" s="6">
        <f>'1'!K673</f>
        <v>7.1221994393667401E-2</v>
      </c>
      <c r="L673" s="6">
        <f>'1'!L673</f>
        <v>0.43091435766747216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0.30338665204493898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0.37923331505617375</v>
      </c>
      <c r="I674" s="6">
        <f>'1'!I674</f>
        <v>0.22753998903370423</v>
      </c>
      <c r="J674" s="6">
        <f>'1'!J674</f>
        <v>0.10272130916278181</v>
      </c>
      <c r="K674" s="6">
        <f>'1'!K674</f>
        <v>7.2061384564547803E-2</v>
      </c>
      <c r="L674" s="6">
        <f>'1'!L674</f>
        <v>0.42970931863255818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0.30167981377244202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0.37709976721555249</v>
      </c>
      <c r="I675" s="6">
        <f>'1'!I675</f>
        <v>0.22625986032933151</v>
      </c>
      <c r="J675" s="6">
        <f>'1'!J675</f>
        <v>9.851670471189912E-2</v>
      </c>
      <c r="K675" s="6">
        <f>'1'!K675</f>
        <v>6.9111756870485597E-2</v>
      </c>
      <c r="L675" s="6">
        <f>'1'!L675</f>
        <v>0.42729179529675232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0.29949268433878801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0.37436585542348499</v>
      </c>
      <c r="I676" s="6">
        <f>'1'!I676</f>
        <v>0.22461951325409102</v>
      </c>
      <c r="J676" s="6">
        <f>'1'!J676</f>
        <v>9.4110898392743725E-2</v>
      </c>
      <c r="K676" s="6">
        <f>'1'!K676</f>
        <v>6.6020981391967798E-2</v>
      </c>
      <c r="L676" s="6">
        <f>'1'!L676</f>
        <v>0.4241939994894488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0.30148885650047802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0.37686107062559754</v>
      </c>
      <c r="I677" s="6">
        <f>'1'!I677</f>
        <v>0.2261166423753585</v>
      </c>
      <c r="J677" s="6">
        <f>'1'!J677</f>
        <v>9.1805264526397617E-2</v>
      </c>
      <c r="K677" s="6">
        <f>'1'!K677</f>
        <v>6.4403525675505696E-2</v>
      </c>
      <c r="L677" s="6">
        <f>'1'!L677</f>
        <v>0.4270213281596173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0.30050417738700902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0.37563022173376126</v>
      </c>
      <c r="I678" s="6">
        <f>'1'!I678</f>
        <v>0.22537813304025678</v>
      </c>
      <c r="J678" s="6">
        <f>'1'!J678</f>
        <v>8.2905455027604769E-2</v>
      </c>
      <c r="K678" s="6">
        <f>'1'!K678</f>
        <v>5.8160102572053902E-2</v>
      </c>
      <c r="L678" s="6">
        <f>'1'!L678</f>
        <v>0.4256266531201307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0.29847317596525702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0.37309146995657128</v>
      </c>
      <c r="I679" s="6">
        <f>'1'!I679</f>
        <v>0.22385488197394277</v>
      </c>
      <c r="J679" s="6">
        <f>'1'!J679</f>
        <v>8.1748695888144013E-2</v>
      </c>
      <c r="K679" s="6">
        <f>'1'!K679</f>
        <v>5.7348609164535699E-2</v>
      </c>
      <c r="L679" s="6">
        <f>'1'!L679</f>
        <v>0.42274999315107731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0.29874762307334801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0.37343452884168504</v>
      </c>
      <c r="I680" s="6">
        <f>'1'!I680</f>
        <v>0.22406071730501101</v>
      </c>
      <c r="J680" s="6">
        <f>'1'!J680</f>
        <v>7.7717276569553753E-2</v>
      </c>
      <c r="K680" s="6">
        <f>'1'!K680</f>
        <v>5.45204748638181E-2</v>
      </c>
      <c r="L680" s="6">
        <f>'1'!L680</f>
        <v>0.42313871321843544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0.297878400113746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0.3723480001421825</v>
      </c>
      <c r="I681" s="6">
        <f>'1'!I681</f>
        <v>0.2234088000853095</v>
      </c>
      <c r="J681" s="6">
        <f>'1'!J681</f>
        <v>7.1057872267613328E-2</v>
      </c>
      <c r="K681" s="6">
        <f>'1'!K681</f>
        <v>4.9848748049935103E-2</v>
      </c>
      <c r="L681" s="6">
        <f>'1'!L681</f>
        <v>0.42190756740765983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0.29681061212040399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0.37101326515050498</v>
      </c>
      <c r="I682" s="6">
        <f>'1'!I682</f>
        <v>0.22260795909030301</v>
      </c>
      <c r="J682" s="6">
        <f>'1'!J682</f>
        <v>7.0544013283989154E-2</v>
      </c>
      <c r="K682" s="6">
        <f>'1'!K682</f>
        <v>4.9488264036124399E-2</v>
      </c>
      <c r="L682" s="6">
        <f>'1'!L682</f>
        <v>0.4203951790149264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0.29621133960877299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0.37026417451096627</v>
      </c>
      <c r="I683" s="6">
        <f>'1'!I683</f>
        <v>0.22215850470657975</v>
      </c>
      <c r="J683" s="6">
        <f>'1'!J683</f>
        <v>7.2194329486023126E-2</v>
      </c>
      <c r="K683" s="6">
        <f>'1'!K683</f>
        <v>5.0645999188228201E-2</v>
      </c>
      <c r="L683" s="6">
        <f>'1'!L683</f>
        <v>0.41954638431380015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0.29474528126531702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0.36843160158164628</v>
      </c>
      <c r="I684" s="6">
        <f>'1'!I684</f>
        <v>0.22105896094898775</v>
      </c>
      <c r="J684" s="6">
        <f>'1'!J684</f>
        <v>7.135431059709435E-2</v>
      </c>
      <c r="K684" s="6">
        <f>'1'!K684</f>
        <v>5.0056706424244299E-2</v>
      </c>
      <c r="L684" s="6">
        <f>'1'!L684</f>
        <v>0.41746989568914988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0.29387915234804002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0.36734894043505001</v>
      </c>
      <c r="I685" s="6">
        <f>'1'!I685</f>
        <v>0.22040936426103003</v>
      </c>
      <c r="J685" s="6">
        <f>'1'!J685</f>
        <v>6.5213142671973548E-2</v>
      </c>
      <c r="K685" s="6">
        <f>'1'!K685</f>
        <v>4.5748534467184201E-2</v>
      </c>
      <c r="L685" s="6">
        <f>'1'!L685</f>
        <v>0.41624313220307563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0.29049877674117902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0.36312347092647379</v>
      </c>
      <c r="I686" s="6">
        <f>'1'!I686</f>
        <v>0.21787408255588425</v>
      </c>
      <c r="J686" s="6">
        <f>'1'!J686</f>
        <v>6.1344352630898942E-2</v>
      </c>
      <c r="K686" s="6">
        <f>'1'!K686</f>
        <v>4.3034488382475797E-2</v>
      </c>
      <c r="L686" s="6">
        <f>'1'!L686</f>
        <v>0.411455252153128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0.28948422928560902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0.36185528660701127</v>
      </c>
      <c r="I687" s="6">
        <f>'1'!I687</f>
        <v>0.21711317196420676</v>
      </c>
      <c r="J687" s="6">
        <f>'1'!J687</f>
        <v>5.5768432297331354E-2</v>
      </c>
      <c r="K687" s="6">
        <f>'1'!K687</f>
        <v>3.9122850741431403E-2</v>
      </c>
      <c r="L687" s="6">
        <f>'1'!L687</f>
        <v>0.41001827233574034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0.28725754768061701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0.35907193460077125</v>
      </c>
      <c r="I688" s="6">
        <f>'1'!I688</f>
        <v>0.21544316076046277</v>
      </c>
      <c r="J688" s="6">
        <f>'1'!J688</f>
        <v>5.0825293985642631E-2</v>
      </c>
      <c r="K688" s="6">
        <f>'1'!K688</f>
        <v>3.5655124388081799E-2</v>
      </c>
      <c r="L688" s="6">
        <f>'1'!L688</f>
        <v>0.40686445581532521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0.28742462827700399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0.35928078534625496</v>
      </c>
      <c r="I689" s="6">
        <f>'1'!I689</f>
        <v>0.21556847120775299</v>
      </c>
      <c r="J689" s="6">
        <f>'1'!J689</f>
        <v>4.8353787536766675E-2</v>
      </c>
      <c r="K689" s="6">
        <f>'1'!K689</f>
        <v>3.3921305201801998E-2</v>
      </c>
      <c r="L689" s="6">
        <f>'1'!L689</f>
        <v>0.40710110462220661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0.292096734171365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0.36512091771420624</v>
      </c>
      <c r="I690" s="6">
        <f>'1'!I690</f>
        <v>0.21907255062852377</v>
      </c>
      <c r="J690" s="6">
        <f>'1'!J690</f>
        <v>4.9001886634995474E-2</v>
      </c>
      <c r="K690" s="6">
        <f>'1'!K690</f>
        <v>3.4375961774367601E-2</v>
      </c>
      <c r="L690" s="6">
        <f>'1'!L690</f>
        <v>0.41371855936819735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0.29102890192478298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0.36378612740597871</v>
      </c>
      <c r="I691" s="6">
        <f>'1'!I691</f>
        <v>0.21827167644358725</v>
      </c>
      <c r="J691" s="6">
        <f>'1'!J691</f>
        <v>4.1761880440340966E-2</v>
      </c>
      <c r="K691" s="6">
        <f>'1'!K691</f>
        <v>2.92969292455285E-2</v>
      </c>
      <c r="L691" s="6">
        <f>'1'!L691</f>
        <v>0.41220610829627391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0.28831962605127898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0.36039953256409873</v>
      </c>
      <c r="I692" s="6">
        <f>'1'!I692</f>
        <v>0.21623971953845922</v>
      </c>
      <c r="J692" s="6">
        <f>'1'!J692</f>
        <v>3.1605342994558534E-2</v>
      </c>
      <c r="K692" s="6">
        <f>'1'!K692</f>
        <v>2.2171882293829999E-2</v>
      </c>
      <c r="L692" s="6">
        <f>'1'!L692</f>
        <v>0.40836875724030663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0.28636420160033998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0.35795525200042499</v>
      </c>
      <c r="I693" s="6">
        <f>'1'!I693</f>
        <v>0.21477315120025497</v>
      </c>
      <c r="J693" s="6">
        <f>'1'!J693</f>
        <v>3.8598261097075121E-2</v>
      </c>
      <c r="K693" s="6">
        <f>'1'!K693</f>
        <v>2.70775767862481E-2</v>
      </c>
      <c r="L693" s="6">
        <f>'1'!L693</f>
        <v>0.40559914261558022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0.28743863690232702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0.35929829612790876</v>
      </c>
      <c r="I694" s="6">
        <f>'1'!I694</f>
        <v>0.21557897767674528</v>
      </c>
      <c r="J694" s="6">
        <f>'1'!J694</f>
        <v>3.2074186890320433E-2</v>
      </c>
      <c r="K694" s="6">
        <f>'1'!K694</f>
        <v>2.2500787177817599E-2</v>
      </c>
      <c r="L694" s="6">
        <f>'1'!L694</f>
        <v>0.40712094609117688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0.28328422833408301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0.35410528541760378</v>
      </c>
      <c r="I695" s="6">
        <f>'1'!I695</f>
        <v>0.21246317125056224</v>
      </c>
      <c r="J695" s="6">
        <f>'1'!J695</f>
        <v>2.6517088988393969E-2</v>
      </c>
      <c r="K695" s="6">
        <f>'1'!K695</f>
        <v>1.8602353909809199E-2</v>
      </c>
      <c r="L695" s="6">
        <f>'1'!L695</f>
        <v>0.40123674497966266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0.28872649432720698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0.36090811790900873</v>
      </c>
      <c r="I696" s="6">
        <f>'1'!I696</f>
        <v>0.21654487074540524</v>
      </c>
      <c r="J696" s="6">
        <f>'1'!J696</f>
        <v>2.8983413101309401E-2</v>
      </c>
      <c r="K696" s="6">
        <f>'1'!K696</f>
        <v>2.0332537567028498E-2</v>
      </c>
      <c r="L696" s="6">
        <f>'1'!L696</f>
        <v>0.40894503536079668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0.28986181694048502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0.36232727117560626</v>
      </c>
      <c r="I697" s="6">
        <f>'1'!I697</f>
        <v>0.21739636270536378</v>
      </c>
      <c r="J697" s="6">
        <f>'1'!J697</f>
        <v>3.587107596014065E-2</v>
      </c>
      <c r="K697" s="6">
        <f>'1'!K697</f>
        <v>2.51643930609519E-2</v>
      </c>
      <c r="L697" s="6">
        <f>'1'!L697</f>
        <v>0.41055307811182573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0.282986423749647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0.35373302968705878</v>
      </c>
      <c r="I698" s="6">
        <f>'1'!I698</f>
        <v>0.21223981781223525</v>
      </c>
      <c r="J698" s="6">
        <f>'1'!J698</f>
        <v>4.1379169653880589E-2</v>
      </c>
      <c r="K698" s="6">
        <f>'1'!K698</f>
        <v>2.9028448738563601E-2</v>
      </c>
      <c r="L698" s="6">
        <f>'1'!L698</f>
        <v>0.40081494196294759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0.28274334384016803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0.35342917980021005</v>
      </c>
      <c r="I699" s="6">
        <f>'1'!I699</f>
        <v>0.21205750788012601</v>
      </c>
      <c r="J699" s="6">
        <f>'1'!J699</f>
        <v>4.2796709305909134E-2</v>
      </c>
      <c r="K699" s="6">
        <f>'1'!K699</f>
        <v>3.0022885733505401E-2</v>
      </c>
      <c r="L699" s="6">
        <f>'1'!L699</f>
        <v>0.4004706496166251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0.285817828025756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0.35727228503219499</v>
      </c>
      <c r="I700" s="6">
        <f>'1'!I700</f>
        <v>0.21436337101931702</v>
      </c>
      <c r="J700" s="6">
        <f>'1'!J700</f>
        <v>4.1787750955325109E-2</v>
      </c>
      <c r="K700" s="6">
        <f>'1'!K700</f>
        <v>2.9315078012754601E-2</v>
      </c>
      <c r="L700" s="6">
        <f>'1'!L700</f>
        <v>0.40482527265501733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0.281368906796093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0.35171113349511623</v>
      </c>
      <c r="I701" s="6">
        <f>'1'!I701</f>
        <v>0.21102668009706976</v>
      </c>
      <c r="J701" s="6">
        <f>'1'!J701</f>
        <v>5.5822838424374126E-2</v>
      </c>
      <c r="K701" s="6">
        <f>'1'!K701</f>
        <v>3.9161017903390799E-2</v>
      </c>
      <c r="L701" s="6">
        <f>'1'!L701</f>
        <v>0.39852393112478668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0.28191537109821502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0.35239421387276876</v>
      </c>
      <c r="I702" s="6">
        <f>'1'!I702</f>
        <v>0.21143652832366128</v>
      </c>
      <c r="J702" s="6">
        <f>'1'!J702</f>
        <v>6.2039887599755102E-2</v>
      </c>
      <c r="K702" s="6">
        <f>'1'!K702</f>
        <v>4.3522422320208302E-2</v>
      </c>
      <c r="L702" s="6">
        <f>'1'!L702</f>
        <v>0.39929792958958099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0.27901022829657501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0.34876278537071875</v>
      </c>
      <c r="I703" s="6">
        <f>'1'!I703</f>
        <v>0.20925767122243127</v>
      </c>
      <c r="J703" s="6">
        <f>'1'!J703</f>
        <v>5.1404599319039679E-2</v>
      </c>
      <c r="K703" s="6">
        <f>'1'!K703</f>
        <v>3.6061520536558297E-2</v>
      </c>
      <c r="L703" s="6">
        <f>'1'!L703</f>
        <v>0.39518315748141952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0.27741060236336801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0.34676325295421001</v>
      </c>
      <c r="I704" s="6">
        <f>'1'!I704</f>
        <v>0.20805795177252601</v>
      </c>
      <c r="J704" s="6">
        <f>'1'!J704</f>
        <v>5.7989031067002421E-2</v>
      </c>
      <c r="K704" s="6">
        <f>'1'!K704</f>
        <v>4.0680652362234802E-2</v>
      </c>
      <c r="L704" s="6">
        <f>'1'!L704</f>
        <v>0.39291748704011237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0.27839891965045099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0.34799864956306376</v>
      </c>
      <c r="I705" s="6">
        <f>'1'!I705</f>
        <v>0.20879918973783823</v>
      </c>
      <c r="J705" s="6">
        <f>'1'!J705</f>
        <v>3.7540369011682367E-2</v>
      </c>
      <c r="K705" s="6">
        <f>'1'!K705</f>
        <v>2.6335440913812201E-2</v>
      </c>
      <c r="L705" s="6">
        <f>'1'!L705</f>
        <v>0.39431731509834317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0.28742462768969002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0.35928078461211255</v>
      </c>
      <c r="I706" s="6">
        <f>'1'!I706</f>
        <v>0.21556847076726751</v>
      </c>
      <c r="J706" s="6">
        <f>'1'!J706</f>
        <v>2.8767939945450891E-2</v>
      </c>
      <c r="K706" s="6">
        <f>'1'!K706</f>
        <v>2.01813781428135E-2</v>
      </c>
      <c r="L706" s="6">
        <f>'1'!L706</f>
        <v>0.40710110379034969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0.28857276407219601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0.36071595509024501</v>
      </c>
      <c r="I707" s="6">
        <f>'1'!I707</f>
        <v>0.21642957305414701</v>
      </c>
      <c r="J707" s="6">
        <f>'1'!J707</f>
        <v>5.6351048078476143E-2</v>
      </c>
      <c r="K707" s="6">
        <f>'1'!K707</f>
        <v>3.9531569245903703E-2</v>
      </c>
      <c r="L707" s="6">
        <f>'1'!L707</f>
        <v>0.40872729564585303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0.27529947983839997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0.344124349798</v>
      </c>
      <c r="I708" s="6">
        <f>'1'!I708</f>
        <v>0.20647460987879998</v>
      </c>
      <c r="J708" s="6">
        <f>'1'!J708</f>
        <v>7.3622461726266047E-2</v>
      </c>
      <c r="K708" s="6">
        <f>'1'!K708</f>
        <v>5.1647867129865202E-2</v>
      </c>
      <c r="L708" s="6">
        <f>'1'!L708</f>
        <v>0.3899273455304606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0.28268775811477398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0.35335969764346747</v>
      </c>
      <c r="I709" s="6">
        <f>'1'!I709</f>
        <v>0.21201581858608048</v>
      </c>
      <c r="J709" s="6">
        <f>'1'!J709</f>
        <v>4.3468006930246439E-2</v>
      </c>
      <c r="K709" s="6">
        <f>'1'!K709</f>
        <v>3.0493816611031298E-2</v>
      </c>
      <c r="L709" s="6">
        <f>'1'!L709</f>
        <v>0.40039191937577973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0.289720546025793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0.36215068253224125</v>
      </c>
      <c r="I710" s="6">
        <f>'1'!I710</f>
        <v>0.21729040951934475</v>
      </c>
      <c r="J710" s="6">
        <f>'1'!J710</f>
        <v>6.5369518266610777E-2</v>
      </c>
      <c r="K710" s="6">
        <f>'1'!K710</f>
        <v>4.58582355793829E-2</v>
      </c>
      <c r="L710" s="6">
        <f>'1'!L710</f>
        <v>0.41035298549705268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0.293625373379234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0.3670317167240425</v>
      </c>
      <c r="I711" s="6">
        <f>'1'!I711</f>
        <v>0.2202190300344255</v>
      </c>
      <c r="J711" s="6">
        <f>'1'!J711</f>
        <v>5.0057546661401046E-2</v>
      </c>
      <c r="K711" s="6">
        <f>'1'!K711</f>
        <v>3.5116531805573899E-2</v>
      </c>
      <c r="L711" s="6">
        <f>'1'!L711</f>
        <v>0.4158836859748587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0.288447185787084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0.36055898223385502</v>
      </c>
      <c r="I712" s="6">
        <f>'1'!I712</f>
        <v>0.21633538934031299</v>
      </c>
      <c r="J712" s="6">
        <f>'1'!J712</f>
        <v>5.0778965647274639E-2</v>
      </c>
      <c r="K712" s="6">
        <f>'1'!K712</f>
        <v>3.56226239825225E-2</v>
      </c>
      <c r="L712" s="6">
        <f>'1'!L712</f>
        <v>0.40854942968185359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0.291932886591938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0.36491610823992249</v>
      </c>
      <c r="I713" s="6">
        <f>'1'!I713</f>
        <v>0.21894966494395351</v>
      </c>
      <c r="J713" s="6">
        <f>'1'!J713</f>
        <v>3.0002534758620678E-2</v>
      </c>
      <c r="K713" s="6">
        <f>'1'!K713</f>
        <v>2.1047475083539199E-2</v>
      </c>
      <c r="L713" s="6">
        <f>'1'!L713</f>
        <v>0.41348648972623847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0.29867194875087599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0.37333993593859499</v>
      </c>
      <c r="I714" s="6">
        <f>'1'!I714</f>
        <v>0.22400396156315699</v>
      </c>
      <c r="J714" s="6">
        <f>'1'!J714</f>
        <v>2.8374256979999211E-2</v>
      </c>
      <c r="K714" s="6">
        <f>'1'!K714</f>
        <v>1.9905200397405599E-2</v>
      </c>
      <c r="L714" s="6">
        <f>'1'!L714</f>
        <v>0.42303152998763655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0.29505290928800598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0.36881613661000745</v>
      </c>
      <c r="I715" s="6">
        <f>'1'!I715</f>
        <v>0.22128968196600449</v>
      </c>
      <c r="J715" s="6">
        <f>'1'!J715</f>
        <v>5.7675408039386901E-2</v>
      </c>
      <c r="K715" s="6">
        <f>'1'!K715</f>
        <v>4.0460638522988597E-2</v>
      </c>
      <c r="L715" s="6">
        <f>'1'!L715</f>
        <v>0.41790561237981821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0.29787480532914901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0.37234350666143623</v>
      </c>
      <c r="I716" s="6">
        <f>'1'!I716</f>
        <v>0.22340610399686175</v>
      </c>
      <c r="J716" s="6">
        <f>'1'!J716</f>
        <v>4.0922643650943412E-2</v>
      </c>
      <c r="K716" s="6">
        <f>'1'!K716</f>
        <v>2.8708185142533701E-2</v>
      </c>
      <c r="L716" s="6">
        <f>'1'!L716</f>
        <v>0.42190247584404161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0.62977519999999998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1.7009282090492399E-2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1.0709212054757E-2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7.9963170176030694E-3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8.0964971799780492E-3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7.04236423669317E-3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3.2062587029005598E-3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2.5244147197243001E-3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5.7321392336024696E-3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7.4176494115111404E-3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1.1075864092385901E-2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1.5214286060533599E-2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1.96599268352135E-2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2.5506092197612702E-2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3.2322413525447E-2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4.2139739087448003E-2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5.0097119774982199E-2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5.7076822377485098E-2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6.9178545355351201E-2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8.3637468581673702E-2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9.7807379977302794E-2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0.116426631485657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0.13471101326236501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0.1549268359322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0.177810871788673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0.19960471642739899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0.222476712475146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0.245012173238744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0.26650028389854102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0.28572685736425701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0.302090138403388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0.31555860329792002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0.32737143398639701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0.40921429248299623</v>
      </c>
      <c r="I37" s="6">
        <f>'1'!I37</f>
        <v>0.24552857548979776</v>
      </c>
      <c r="J37" s="6">
        <f>'1'!J37</f>
        <v>0.17810865131633627</v>
      </c>
      <c r="K37" s="6">
        <f>'1'!K37</f>
        <v>0.17291965053388089</v>
      </c>
      <c r="L37" s="6">
        <f>'1'!L37</f>
        <v>0.32737143398639701</v>
      </c>
      <c r="M37" s="6">
        <f>'1'!M37</f>
        <v>0.23113327783615459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0.40921429248299623</v>
      </c>
      <c r="S37" s="6">
        <f>'1'!S37</f>
        <v>0.24552857548979776</v>
      </c>
      <c r="T37" s="6">
        <f>'1'!T37</f>
        <v>0.28891659729519326</v>
      </c>
      <c r="U37" s="6">
        <f>'1'!U37</f>
        <v>0.17334995837711595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0.33820552322269298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0.42275690402836624</v>
      </c>
      <c r="I38" s="6">
        <f>'1'!I38</f>
        <v>0.25365414241701972</v>
      </c>
      <c r="J38" s="6">
        <f>'1'!J38</f>
        <v>0.17811694538234255</v>
      </c>
      <c r="K38" s="6">
        <f>'1'!K38</f>
        <v>0.17292770296134419</v>
      </c>
      <c r="L38" s="6">
        <f>'1'!L38</f>
        <v>0.33820552322269298</v>
      </c>
      <c r="M38" s="6">
        <f>'1'!M38</f>
        <v>0.23878244418845929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0.42275690402836624</v>
      </c>
      <c r="S38" s="6">
        <f>'1'!S38</f>
        <v>0.25365414241701972</v>
      </c>
      <c r="T38" s="6">
        <f>'1'!T38</f>
        <v>0.29847805523557414</v>
      </c>
      <c r="U38" s="6">
        <f>'1'!U38</f>
        <v>0.17908683314134446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0.34493813397681999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0.43117266747102501</v>
      </c>
      <c r="I39" s="6">
        <f>'1'!I39</f>
        <v>0.25870360048261498</v>
      </c>
      <c r="J39" s="6">
        <f>'1'!J39</f>
        <v>0.17714591310023606</v>
      </c>
      <c r="K39" s="6">
        <f>'1'!K39</f>
        <v>0.17198496064288854</v>
      </c>
      <c r="L39" s="6">
        <f>'1'!L39</f>
        <v>0.34493813397681999</v>
      </c>
      <c r="M39" s="6">
        <f>'1'!M39</f>
        <v>0.24353585340638445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0.43117266747102501</v>
      </c>
      <c r="S39" s="6">
        <f>'1'!S39</f>
        <v>0.25870360048261498</v>
      </c>
      <c r="T39" s="6">
        <f>'1'!T39</f>
        <v>0.30441981675798058</v>
      </c>
      <c r="U39" s="6">
        <f>'1'!U39</f>
        <v>0.18265189005478832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0.351616636228959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0.43952079528619875</v>
      </c>
      <c r="I40" s="6">
        <f>'1'!I40</f>
        <v>0.26371247717171925</v>
      </c>
      <c r="J40" s="6">
        <f>'1'!J40</f>
        <v>0.17328185984229344</v>
      </c>
      <c r="K40" s="6">
        <f>'1'!K40</f>
        <v>0.16823348235101707</v>
      </c>
      <c r="L40" s="6">
        <f>'1'!L40</f>
        <v>0.351616636228959</v>
      </c>
      <c r="M40" s="6">
        <f>'1'!M40</f>
        <v>0.24825106052686025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0.43952079528619875</v>
      </c>
      <c r="S40" s="6">
        <f>'1'!S40</f>
        <v>0.26371247717171925</v>
      </c>
      <c r="T40" s="6">
        <f>'1'!T40</f>
        <v>0.31031382565857529</v>
      </c>
      <c r="U40" s="6">
        <f>'1'!U40</f>
        <v>0.1861882953951452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0.35701436942338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0.44626796177922501</v>
      </c>
      <c r="I41" s="6">
        <f>'1'!I41</f>
        <v>0.26776077706753498</v>
      </c>
      <c r="J41" s="6">
        <f>'1'!J41</f>
        <v>0.16787047632136948</v>
      </c>
      <c r="K41" s="6">
        <f>'1'!K41</f>
        <v>0.16297975357126773</v>
      </c>
      <c r="L41" s="6">
        <f>'1'!L41</f>
        <v>0.35701436942338</v>
      </c>
      <c r="M41" s="6">
        <f>'1'!M41</f>
        <v>0.25206200930427675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0.44626796177922501</v>
      </c>
      <c r="S41" s="6">
        <f>'1'!S41</f>
        <v>0.26776077706753498</v>
      </c>
      <c r="T41" s="6">
        <f>'1'!T41</f>
        <v>0.31507751163034592</v>
      </c>
      <c r="U41" s="6">
        <f>'1'!U41</f>
        <v>0.18904650697820757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0.35936996417554301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0.44921245521942876</v>
      </c>
      <c r="I42" s="6">
        <f>'1'!I42</f>
        <v>0.26952747313165726</v>
      </c>
      <c r="J42" s="6">
        <f>'1'!J42</f>
        <v>0.16311755314675058</v>
      </c>
      <c r="K42" s="6">
        <f>'1'!K42</f>
        <v>0.15836530161570403</v>
      </c>
      <c r="L42" s="6">
        <f>'1'!L42</f>
        <v>0.35936996417554301</v>
      </c>
      <c r="M42" s="6">
        <f>'1'!M42</f>
        <v>0.25372512428560312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0.44921245521942876</v>
      </c>
      <c r="S42" s="6">
        <f>'1'!S42</f>
        <v>0.26952747313165726</v>
      </c>
      <c r="T42" s="6">
        <f>'1'!T42</f>
        <v>0.3171564053570039</v>
      </c>
      <c r="U42" s="6">
        <f>'1'!U42</f>
        <v>0.19029384321420234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0.358636611713751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0.44829576464218873</v>
      </c>
      <c r="I43" s="6">
        <f>'1'!I43</f>
        <v>0.26897745878531326</v>
      </c>
      <c r="J43" s="6">
        <f>'1'!J43</f>
        <v>0.15806950364393266</v>
      </c>
      <c r="K43" s="6">
        <f>'1'!K43</f>
        <v>0.1534643215147731</v>
      </c>
      <c r="L43" s="6">
        <f>'1'!L43</f>
        <v>0.358636611713751</v>
      </c>
      <c r="M43" s="6">
        <f>'1'!M43</f>
        <v>0.2532073571846708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0.44829576464218873</v>
      </c>
      <c r="S43" s="6">
        <f>'1'!S43</f>
        <v>0.26897745878531326</v>
      </c>
      <c r="T43" s="6">
        <f>'1'!T43</f>
        <v>0.31650919648083853</v>
      </c>
      <c r="U43" s="6">
        <f>'1'!U43</f>
        <v>0.1899055178885031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0.35751522922425699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0.44689403653032123</v>
      </c>
      <c r="I44" s="6">
        <f>'1'!I44</f>
        <v>0.26813642191819276</v>
      </c>
      <c r="J44" s="6">
        <f>'1'!J44</f>
        <v>0.15184405187109526</v>
      </c>
      <c r="K44" s="6">
        <f>'1'!K44</f>
        <v>0.14742024147139213</v>
      </c>
      <c r="L44" s="6">
        <f>'1'!L44</f>
        <v>0.35751522922425699</v>
      </c>
      <c r="M44" s="6">
        <f>'1'!M44</f>
        <v>0.25241563016271079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0.44689403653032123</v>
      </c>
      <c r="S44" s="6">
        <f>'1'!S44</f>
        <v>0.26813642191819276</v>
      </c>
      <c r="T44" s="6">
        <f>'1'!T44</f>
        <v>0.31551953770338848</v>
      </c>
      <c r="U44" s="6">
        <f>'1'!U44</f>
        <v>0.18931172262203311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0.354763182801211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0.44345397850151375</v>
      </c>
      <c r="I45" s="6">
        <f>'1'!I45</f>
        <v>0.26607238710090825</v>
      </c>
      <c r="J45" s="6">
        <f>'1'!J45</f>
        <v>0.14466223524146496</v>
      </c>
      <c r="K45" s="6">
        <f>'1'!K45</f>
        <v>0.14044765921547236</v>
      </c>
      <c r="L45" s="6">
        <f>'1'!L45</f>
        <v>0.354763182801211</v>
      </c>
      <c r="M45" s="6">
        <f>'1'!M45</f>
        <v>0.25047260934757665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0.44345397850151375</v>
      </c>
      <c r="S45" s="6">
        <f>'1'!S45</f>
        <v>0.26607238710090825</v>
      </c>
      <c r="T45" s="6">
        <f>'1'!T45</f>
        <v>0.31309076168447081</v>
      </c>
      <c r="U45" s="6">
        <f>'1'!U45</f>
        <v>0.18785445701068249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0.349703335411507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0.43712916926438372</v>
      </c>
      <c r="I46" s="6">
        <f>'1'!I46</f>
        <v>0.26227750155863028</v>
      </c>
      <c r="J46" s="6">
        <f>'1'!J46</f>
        <v>0.1364029053287307</v>
      </c>
      <c r="K46" s="6">
        <f>'1'!K46</f>
        <v>0.13242895584761952</v>
      </c>
      <c r="L46" s="6">
        <f>'1'!L46</f>
        <v>0.349703335411507</v>
      </c>
      <c r="M46" s="6">
        <f>'1'!M46</f>
        <v>0.24690021728424963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0.43712916926438372</v>
      </c>
      <c r="S46" s="6">
        <f>'1'!S46</f>
        <v>0.26227750155863028</v>
      </c>
      <c r="T46" s="6">
        <f>'1'!T46</f>
        <v>0.30862527160531206</v>
      </c>
      <c r="U46" s="6">
        <f>'1'!U46</f>
        <v>0.18517516296318723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0.34137563440304602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0.42671954300380754</v>
      </c>
      <c r="I47" s="4">
        <f>'1'!I47</f>
        <v>0.2560317258022845</v>
      </c>
      <c r="J47" s="6">
        <f>'1'!J47</f>
        <v>0.17216916439645799</v>
      </c>
      <c r="K47" s="6">
        <f>'1'!K47</f>
        <v>0.12078066826493726</v>
      </c>
      <c r="L47" s="6">
        <f>'1'!L47</f>
        <v>0.33919768468223727</v>
      </c>
      <c r="M47" s="6">
        <f>'1'!M47</f>
        <v>0.23948293759283099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0.4239971058527966</v>
      </c>
      <c r="S47" s="6">
        <f>'1'!S47</f>
        <v>0.25439826351167794</v>
      </c>
      <c r="T47" s="6">
        <f>'1'!T47</f>
        <v>0.29935367199103874</v>
      </c>
      <c r="U47" s="6">
        <f>'1'!U47</f>
        <v>0.17961220319462323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0.33336589791513799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0.41670737239392247</v>
      </c>
      <c r="I48" s="4">
        <f>'1'!I48</f>
        <v>0.2500244234363535</v>
      </c>
      <c r="J48" s="6">
        <f>'1'!J48</f>
        <v>0.15778362918724401</v>
      </c>
      <c r="K48" s="6">
        <f>'1'!K48</f>
        <v>0.1106888811437738</v>
      </c>
      <c r="L48" s="6">
        <f>'1'!L48</f>
        <v>0.33123904968368445</v>
      </c>
      <c r="M48" s="6">
        <f>'1'!M48</f>
        <v>0.2338639213826583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0.41404881210460553</v>
      </c>
      <c r="S48" s="6">
        <f>'1'!S48</f>
        <v>0.24842928726276334</v>
      </c>
      <c r="T48" s="6">
        <f>'1'!T48</f>
        <v>0.29232990172832285</v>
      </c>
      <c r="U48" s="6">
        <f>'1'!U48</f>
        <v>0.17539794103699372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0.32441075679131198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0.40551344598913996</v>
      </c>
      <c r="I49" s="4">
        <f>'1'!I49</f>
        <v>0.243308067593484</v>
      </c>
      <c r="J49" s="6">
        <f>'1'!J49</f>
        <v>0.144226047656102</v>
      </c>
      <c r="K49" s="6">
        <f>'1'!K49</f>
        <v>0.10117792276090679</v>
      </c>
      <c r="L49" s="6">
        <f>'1'!L49</f>
        <v>0.32234104165649713</v>
      </c>
      <c r="M49" s="6">
        <f>'1'!M49</f>
        <v>0.22758168185890779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0.40292630207062141</v>
      </c>
      <c r="S49" s="6">
        <f>'1'!S49</f>
        <v>0.24175578124237285</v>
      </c>
      <c r="T49" s="6">
        <f>'1'!T49</f>
        <v>0.28447710232363471</v>
      </c>
      <c r="U49" s="6">
        <f>'1'!U49</f>
        <v>0.17068626139418083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0.31341992993552598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0.39177491241940748</v>
      </c>
      <c r="I50" s="4">
        <f>'1'!I50</f>
        <v>0.23506494745164447</v>
      </c>
      <c r="J50" s="6">
        <f>'1'!J50</f>
        <v>0.12856158791351799</v>
      </c>
      <c r="K50" s="6">
        <f>'1'!K50</f>
        <v>9.0188940370530338E-2</v>
      </c>
      <c r="L50" s="6">
        <f>'1'!L50</f>
        <v>0.31142033541234726</v>
      </c>
      <c r="M50" s="6">
        <f>'1'!M50</f>
        <v>0.21987136150578557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0.38927541926543408</v>
      </c>
      <c r="S50" s="6">
        <f>'1'!S50</f>
        <v>0.23356525155926045</v>
      </c>
      <c r="T50" s="6">
        <f>'1'!T50</f>
        <v>0.27483920188223199</v>
      </c>
      <c r="U50" s="6">
        <f>'1'!U50</f>
        <v>0.16490352112933918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0.30421750426462602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0.38027188033078252</v>
      </c>
      <c r="I51" s="4">
        <f>'1'!I51</f>
        <v>0.22816312819846951</v>
      </c>
      <c r="J51" s="6">
        <f>'1'!J51</f>
        <v>0.11208328244383201</v>
      </c>
      <c r="K51" s="6">
        <f>'1'!K51</f>
        <v>7.8629026297186613E-2</v>
      </c>
      <c r="L51" s="6">
        <f>'1'!L51</f>
        <v>0.30227662049406367</v>
      </c>
      <c r="M51" s="6">
        <f>'1'!M51</f>
        <v>0.21341564612791286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0.37784577561757959</v>
      </c>
      <c r="S51" s="6">
        <f>'1'!S51</f>
        <v>0.22670746537054776</v>
      </c>
      <c r="T51" s="6">
        <f>'1'!T51</f>
        <v>0.26676955765989108</v>
      </c>
      <c r="U51" s="6">
        <f>'1'!U51</f>
        <v>0.16006173459593465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0.294286213422433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0.36785776677804127</v>
      </c>
      <c r="I52" s="4">
        <f>'1'!I52</f>
        <v>0.22071466006682475</v>
      </c>
      <c r="J52" s="6">
        <f>'1'!J52</f>
        <v>9.8111324963982394E-2</v>
      </c>
      <c r="K52" s="6">
        <f>'1'!K52</f>
        <v>6.8827373560465518E-2</v>
      </c>
      <c r="L52" s="6">
        <f>'1'!L52</f>
        <v>0.29240869050700274</v>
      </c>
      <c r="M52" s="6">
        <f>'1'!M52</f>
        <v>0.20644861490104699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0.36551086313375342</v>
      </c>
      <c r="S52" s="6">
        <f>'1'!S52</f>
        <v>0.21930651788025207</v>
      </c>
      <c r="T52" s="6">
        <f>'1'!T52</f>
        <v>0.25806076862630872</v>
      </c>
      <c r="U52" s="6">
        <f>'1'!U52</f>
        <v>0.15483646117578526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0.28560488718107901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0.35700610897634877</v>
      </c>
      <c r="I53" s="4">
        <f>'1'!I53</f>
        <v>0.21420366538580926</v>
      </c>
      <c r="J53" s="6">
        <f>'1'!J53</f>
        <v>8.5443894998544698E-2</v>
      </c>
      <c r="K53" s="6">
        <f>'1'!K53</f>
        <v>5.9940877178908294E-2</v>
      </c>
      <c r="L53" s="6">
        <f>'1'!L53</f>
        <v>0.28378275044485474</v>
      </c>
      <c r="M53" s="6">
        <f>'1'!M53</f>
        <v>0.20035846287799261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0.35472843805606841</v>
      </c>
      <c r="S53" s="6">
        <f>'1'!S53</f>
        <v>0.21283706283364107</v>
      </c>
      <c r="T53" s="6">
        <f>'1'!T53</f>
        <v>0.25044807859749074</v>
      </c>
      <c r="U53" s="6">
        <f>'1'!U53</f>
        <v>0.15026884715849445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0.27751306387160302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0.34689132983950377</v>
      </c>
      <c r="I54" s="4">
        <f>'1'!I54</f>
        <v>0.20813479790370226</v>
      </c>
      <c r="J54" s="6">
        <f>'1'!J54</f>
        <v>7.7129006044549794E-2</v>
      </c>
      <c r="K54" s="6">
        <f>'1'!K54</f>
        <v>5.4107789425170492E-2</v>
      </c>
      <c r="L54" s="6">
        <f>'1'!L54</f>
        <v>0.2757425523322049</v>
      </c>
      <c r="M54" s="6">
        <f>'1'!M54</f>
        <v>0.19468186085563643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0.34467819041525616</v>
      </c>
      <c r="S54" s="6">
        <f>'1'!S54</f>
        <v>0.20680691424915368</v>
      </c>
      <c r="T54" s="6">
        <f>'1'!T54</f>
        <v>0.24335232606954554</v>
      </c>
      <c r="U54" s="6">
        <f>'1'!U54</f>
        <v>0.14601139564172733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0.270157624885554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0.33769703110694249</v>
      </c>
      <c r="I55" s="4">
        <f>'1'!I55</f>
        <v>0.20261821866416552</v>
      </c>
      <c r="J55" s="6">
        <f>'1'!J55</f>
        <v>7.0155736169440805E-2</v>
      </c>
      <c r="K55" s="6">
        <f>'1'!K55</f>
        <v>4.9215878620701564E-2</v>
      </c>
      <c r="L55" s="6">
        <f>'1'!L55</f>
        <v>0.26843404046886665</v>
      </c>
      <c r="M55" s="6">
        <f>'1'!M55</f>
        <v>0.18952184954216311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0.33554255058608329</v>
      </c>
      <c r="S55" s="6">
        <f>'1'!S55</f>
        <v>0.20132553035164999</v>
      </c>
      <c r="T55" s="6">
        <f>'1'!T55</f>
        <v>0.23690231192770389</v>
      </c>
      <c r="U55" s="6">
        <f>'1'!U55</f>
        <v>0.14214138715662233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0.26643632019350799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0.333045400241885</v>
      </c>
      <c r="I56" s="4">
        <f>'1'!I56</f>
        <v>0.19982724014513098</v>
      </c>
      <c r="J56" s="6">
        <f>'1'!J56</f>
        <v>6.1204547609911897E-2</v>
      </c>
      <c r="K56" s="6">
        <f>'1'!K56</f>
        <v>4.2936411912622423E-2</v>
      </c>
      <c r="L56" s="6">
        <f>'1'!L56</f>
        <v>0.26473647740832063</v>
      </c>
      <c r="M56" s="6">
        <f>'1'!M56</f>
        <v>0.18691126785584106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0.33092059676040075</v>
      </c>
      <c r="S56" s="6">
        <f>'1'!S56</f>
        <v>0.19855235805624047</v>
      </c>
      <c r="T56" s="6">
        <f>'1'!T56</f>
        <v>0.23363908481980133</v>
      </c>
      <c r="U56" s="6">
        <f>'1'!U56</f>
        <v>0.14018345089188078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0.26585524525683502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0.33231905657104377</v>
      </c>
      <c r="I57" s="4">
        <f>'1'!I57</f>
        <v>0.19939143394262626</v>
      </c>
      <c r="J57" s="6">
        <f>'1'!J57</f>
        <v>5.4806359015211997E-2</v>
      </c>
      <c r="K57" s="6">
        <f>'1'!K57</f>
        <v>3.8447933985335393E-2</v>
      </c>
      <c r="L57" s="6">
        <f>'1'!L57</f>
        <v>0.26415910968408041</v>
      </c>
      <c r="M57" s="6">
        <f>'1'!M57</f>
        <v>0.1865036302895591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0.33019888710510048</v>
      </c>
      <c r="S57" s="6">
        <f>'1'!S57</f>
        <v>0.1981193322630603</v>
      </c>
      <c r="T57" s="6">
        <f>'1'!T57</f>
        <v>0.23312953786194887</v>
      </c>
      <c r="U57" s="6">
        <f>'1'!U57</f>
        <v>0.13987772271716933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0.26812140937031298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0.33515176171289124</v>
      </c>
      <c r="I58" s="4">
        <f>'1'!I58</f>
        <v>0.20109105702773472</v>
      </c>
      <c r="J58" s="6">
        <f>'1'!J58</f>
        <v>5.6390013003556998E-2</v>
      </c>
      <c r="K58" s="6">
        <f>'1'!K58</f>
        <v>3.955890404599207E-2</v>
      </c>
      <c r="L58" s="6">
        <f>'1'!L58</f>
        <v>0.26641081584859877</v>
      </c>
      <c r="M58" s="6">
        <f>'1'!M58</f>
        <v>0.18809339705751305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0.33301351981074845</v>
      </c>
      <c r="S58" s="6">
        <f>'1'!S58</f>
        <v>0.19980811188644909</v>
      </c>
      <c r="T58" s="6">
        <f>'1'!T58</f>
        <v>0.23511674632189131</v>
      </c>
      <c r="U58" s="6">
        <f>'1'!U58</f>
        <v>0.14107004779313478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0.27432079676986298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0.3429009959623287</v>
      </c>
      <c r="I59" s="4">
        <f>'1'!I59</f>
        <v>0.20574059757739724</v>
      </c>
      <c r="J59" s="6">
        <f>'1'!J59</f>
        <v>6.0358133921538999E-2</v>
      </c>
      <c r="K59" s="6">
        <f>'1'!K59</f>
        <v>4.2342633048279094E-2</v>
      </c>
      <c r="L59" s="6">
        <f>'1'!L59</f>
        <v>0.27257065164371264</v>
      </c>
      <c r="M59" s="6">
        <f>'1'!M59</f>
        <v>0.19244241132830708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0.34071331455464082</v>
      </c>
      <c r="S59" s="6">
        <f>'1'!S59</f>
        <v>0.20442798873278448</v>
      </c>
      <c r="T59" s="6">
        <f>'1'!T59</f>
        <v>0.24055301416038385</v>
      </c>
      <c r="U59" s="6">
        <f>'1'!U59</f>
        <v>0.14433180849623031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0.28356725594707699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0.35445906993384624</v>
      </c>
      <c r="I60" s="4">
        <f>'1'!I60</f>
        <v>0.21267544196030774</v>
      </c>
      <c r="J60" s="6">
        <f>'1'!J60</f>
        <v>6.7639498169013407E-2</v>
      </c>
      <c r="K60" s="6">
        <f>'1'!K60</f>
        <v>4.7450679211907182E-2</v>
      </c>
      <c r="L60" s="6">
        <f>'1'!L60</f>
        <v>0.28175811913800031</v>
      </c>
      <c r="M60" s="6">
        <f>'1'!M60</f>
        <v>0.19892901723374498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0.35219764892250038</v>
      </c>
      <c r="S60" s="6">
        <f>'1'!S60</f>
        <v>0.21131858935350023</v>
      </c>
      <c r="T60" s="6">
        <f>'1'!T60</f>
        <v>0.24866127154218123</v>
      </c>
      <c r="U60" s="6">
        <f>'1'!U60</f>
        <v>0.14919676292530873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0.29868379804669698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0.37335474755837122</v>
      </c>
      <c r="I61" s="4">
        <f>'1'!I61</f>
        <v>0.22401284853502273</v>
      </c>
      <c r="J61" s="6">
        <f>'1'!J61</f>
        <v>8.3716686996026093E-2</v>
      </c>
      <c r="K61" s="6">
        <f>'1'!K61</f>
        <v>5.8729200642589831E-2</v>
      </c>
      <c r="L61" s="6">
        <f>'1'!L61</f>
        <v>0.29677821888694395</v>
      </c>
      <c r="M61" s="6">
        <f>'1'!M61</f>
        <v>0.20953362266961084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0.37097277360867992</v>
      </c>
      <c r="S61" s="6">
        <f>'1'!S61</f>
        <v>0.22258366416520797</v>
      </c>
      <c r="T61" s="6">
        <f>'1'!T61</f>
        <v>0.26191702833701358</v>
      </c>
      <c r="U61" s="6">
        <f>'1'!U61</f>
        <v>0.15715021700220813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0.31742321177078298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0.39677901471347871</v>
      </c>
      <c r="I62" s="4">
        <f>'1'!I62</f>
        <v>0.23806740882808725</v>
      </c>
      <c r="J62" s="6">
        <f>'1'!J62</f>
        <v>0.10308904467133501</v>
      </c>
      <c r="K62" s="6">
        <f>'1'!K62</f>
        <v>7.2319359566189359E-2</v>
      </c>
      <c r="L62" s="6">
        <f>'1'!L62</f>
        <v>0.31539807662408947</v>
      </c>
      <c r="M62" s="6">
        <f>'1'!M62</f>
        <v>0.22267975670831913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0.39424759578011181</v>
      </c>
      <c r="S62" s="6">
        <f>'1'!S62</f>
        <v>0.23654855746806711</v>
      </c>
      <c r="T62" s="6">
        <f>'1'!T62</f>
        <v>0.27834969588539893</v>
      </c>
      <c r="U62" s="6">
        <f>'1'!U62</f>
        <v>0.16700981753123934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0.340704103574828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0.42588012946853498</v>
      </c>
      <c r="I63" s="4">
        <f>'1'!I63</f>
        <v>0.25552807768112101</v>
      </c>
      <c r="J63" s="6">
        <f>'1'!J63</f>
        <v>0.131260945180915</v>
      </c>
      <c r="K63" s="6">
        <f>'1'!K63</f>
        <v>9.2082602198912497E-2</v>
      </c>
      <c r="L63" s="6">
        <f>'1'!L63</f>
        <v>0.3385304381679316</v>
      </c>
      <c r="M63" s="6">
        <f>'1'!M63</f>
        <v>0.23901184311736548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0.42316304770991453</v>
      </c>
      <c r="S63" s="6">
        <f>'1'!S63</f>
        <v>0.25389782862594867</v>
      </c>
      <c r="T63" s="6">
        <f>'1'!T63</f>
        <v>0.29876480389670684</v>
      </c>
      <c r="U63" s="6">
        <f>'1'!U63</f>
        <v>0.17925888233802412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0.36841738971444399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0.460521737143055</v>
      </c>
      <c r="I64" s="4">
        <f>'1'!I64</f>
        <v>0.27631304228583298</v>
      </c>
      <c r="J64" s="6">
        <f>'1'!J64</f>
        <v>0.16267828373648899</v>
      </c>
      <c r="K64" s="6">
        <f>'1'!K64</f>
        <v>0.11412259501150508</v>
      </c>
      <c r="L64" s="6">
        <f>'1'!L64</f>
        <v>0.36606691571979938</v>
      </c>
      <c r="M64" s="6">
        <f>'1'!M64</f>
        <v>0.25845335711607725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0.45758364464974921</v>
      </c>
      <c r="S64" s="6">
        <f>'1'!S64</f>
        <v>0.27455018678984955</v>
      </c>
      <c r="T64" s="6">
        <f>'1'!T64</f>
        <v>0.32306669639509655</v>
      </c>
      <c r="U64" s="6">
        <f>'1'!U64</f>
        <v>0.19384001783705795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0.39922922055788701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0.49903652569735879</v>
      </c>
      <c r="I65" s="4">
        <f>'1'!I65</f>
        <v>0.29942191541841523</v>
      </c>
      <c r="J65" s="6">
        <f>'1'!J65</f>
        <v>0.19828769259881701</v>
      </c>
      <c r="K65" s="6">
        <f>'1'!K65</f>
        <v>0.139103422524889</v>
      </c>
      <c r="L65" s="6">
        <f>'1'!L65</f>
        <v>0.39668216950377994</v>
      </c>
      <c r="M65" s="6">
        <f>'1'!M65</f>
        <v>0.28006857220283765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0.49585271187972491</v>
      </c>
      <c r="S65" s="6">
        <f>'1'!S65</f>
        <v>0.29751162712783497</v>
      </c>
      <c r="T65" s="6">
        <f>'1'!T65</f>
        <v>0.35008571525354704</v>
      </c>
      <c r="U65" s="6">
        <f>'1'!U65</f>
        <v>0.21005142915212824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0.43390824335879502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0.54238530419849373</v>
      </c>
      <c r="I66" s="4">
        <f>'1'!I66</f>
        <v>0.32543118251909625</v>
      </c>
      <c r="J66" s="6">
        <f>'1'!J66</f>
        <v>0.23782107806766301</v>
      </c>
      <c r="K66" s="6">
        <f>'1'!K66</f>
        <v>0.16683701078060811</v>
      </c>
      <c r="L66" s="6">
        <f>'1'!L66</f>
        <v>0.43113994286443647</v>
      </c>
      <c r="M66" s="6">
        <f>'1'!M66</f>
        <v>0.30439671228153131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0.53892492858054553</v>
      </c>
      <c r="S66" s="6">
        <f>'1'!S66</f>
        <v>0.32335495714832735</v>
      </c>
      <c r="T66" s="6">
        <f>'1'!T66</f>
        <v>0.38049589035191411</v>
      </c>
      <c r="U66" s="6">
        <f>'1'!U66</f>
        <v>0.22829753421114848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0.470808203345364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0.58851025418170499</v>
      </c>
      <c r="I67" s="4">
        <f>'1'!I67</f>
        <v>0.353106152509023</v>
      </c>
      <c r="J67" s="6">
        <f>'1'!J67</f>
        <v>0.4081292627081568</v>
      </c>
      <c r="K67" s="6">
        <f>'1'!K67</f>
        <v>0.286312158516705</v>
      </c>
      <c r="L67" s="6">
        <f>'1'!L67</f>
        <v>0.66684104558491952</v>
      </c>
      <c r="M67" s="6">
        <f>'1'!M67</f>
        <v>0.470808203345364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0.83355130698114943</v>
      </c>
      <c r="S67" s="6">
        <f>'1'!S67</f>
        <v>0.50013078418868961</v>
      </c>
      <c r="T67" s="6">
        <f>'1'!T67</f>
        <v>0.58851025418170499</v>
      </c>
      <c r="U67" s="6">
        <f>'1'!U67</f>
        <v>0.353106152509023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0.50776012722464403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0.63470015903080501</v>
      </c>
      <c r="I68" s="4">
        <f>'1'!I68</f>
        <v>0.38082009541848305</v>
      </c>
      <c r="J68" s="6">
        <f>'1'!J68</f>
        <v>0.47986332487721195</v>
      </c>
      <c r="K68" s="6">
        <f>'1'!K68</f>
        <v>0.33663526949020101</v>
      </c>
      <c r="L68" s="6">
        <f>'1'!L68</f>
        <v>0.71917883277924721</v>
      </c>
      <c r="M68" s="6">
        <f>'1'!M68</f>
        <v>0.50776012722464403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0.89897354097405902</v>
      </c>
      <c r="S68" s="6">
        <f>'1'!S68</f>
        <v>0.53938412458443541</v>
      </c>
      <c r="T68" s="6">
        <f>'1'!T68</f>
        <v>0.63470015903080501</v>
      </c>
      <c r="U68" s="6">
        <f>'1'!U68</f>
        <v>0.38082009541848305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0.54489519330949099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0.68111899163686374</v>
      </c>
      <c r="I69" s="4">
        <f>'1'!I69</f>
        <v>0.40867139498211824</v>
      </c>
      <c r="J69" s="6">
        <f>'1'!J69</f>
        <v>0.55562762550539824</v>
      </c>
      <c r="K69" s="6">
        <f>'1'!K69</f>
        <v>0.38978568636407301</v>
      </c>
      <c r="L69" s="6">
        <f>'1'!L69</f>
        <v>0.77177601804477081</v>
      </c>
      <c r="M69" s="6">
        <f>'1'!M69</f>
        <v>0.54489519330949099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0.96472002255596356</v>
      </c>
      <c r="S69" s="6">
        <f>'1'!S69</f>
        <v>0.57883201353357805</v>
      </c>
      <c r="T69" s="6">
        <f>'1'!T69</f>
        <v>0.68111899163686374</v>
      </c>
      <c r="U69" s="6">
        <f>'1'!U69</f>
        <v>0.40867139498211824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0.57943081252247897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0.72428851565309871</v>
      </c>
      <c r="I70" s="4">
        <f>'1'!I70</f>
        <v>0.43457310939185922</v>
      </c>
      <c r="J70" s="6">
        <f>'1'!J70</f>
        <v>0.63274438555475132</v>
      </c>
      <c r="K70" s="6">
        <f>'1'!K70</f>
        <v>0.44388488493914202</v>
      </c>
      <c r="L70" s="6">
        <f>'1'!L70</f>
        <v>0.8206914113243946</v>
      </c>
      <c r="M70" s="6">
        <f>'1'!M70</f>
        <v>0.57943081252247897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1.0258642641554934</v>
      </c>
      <c r="S70" s="6">
        <f>'1'!S70</f>
        <v>0.61551855849329595</v>
      </c>
      <c r="T70" s="6">
        <f>'1'!T70</f>
        <v>0.72428851565309871</v>
      </c>
      <c r="U70" s="6">
        <f>'1'!U70</f>
        <v>0.43457310939185922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0.61135881571060002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0.76419851963825003</v>
      </c>
      <c r="I71" s="4">
        <f>'1'!I71</f>
        <v>0.45851911178295002</v>
      </c>
      <c r="J71" s="6">
        <f>'1'!J71</f>
        <v>0.70956210607297021</v>
      </c>
      <c r="K71" s="6">
        <f>'1'!K71</f>
        <v>0.49777430033651698</v>
      </c>
      <c r="L71" s="6">
        <f>'1'!L71</f>
        <v>0.86591344203269816</v>
      </c>
      <c r="M71" s="6">
        <f>'1'!M71</f>
        <v>0.61135881571060002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1.0823918025408727</v>
      </c>
      <c r="S71" s="6">
        <f>'1'!S71</f>
        <v>0.64943508152452356</v>
      </c>
      <c r="T71" s="6">
        <f>'1'!T71</f>
        <v>0.76419851963825003</v>
      </c>
      <c r="U71" s="6">
        <f>'1'!U71</f>
        <v>0.45851911178295002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0.70602763051634698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0.64171408537782004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0.802142606722275</v>
      </c>
      <c r="I72" s="4">
        <f>'1'!I72</f>
        <v>0.48128556403336503</v>
      </c>
      <c r="J72" s="6">
        <f>'1'!J72</f>
        <v>0.78100605337213524</v>
      </c>
      <c r="K72" s="6">
        <f>'1'!K72</f>
        <v>0.54789388898949898</v>
      </c>
      <c r="L72" s="6">
        <f>'1'!L72</f>
        <v>0.90890789204454825</v>
      </c>
      <c r="M72" s="6">
        <f>'1'!M72</f>
        <v>0.64171408537782004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1.1361348650556853</v>
      </c>
      <c r="S72" s="6">
        <f>'1'!S72</f>
        <v>0.68168091903341121</v>
      </c>
      <c r="T72" s="6">
        <f>'1'!T72</f>
        <v>0.802142606722275</v>
      </c>
      <c r="U72" s="6">
        <f>'1'!U72</f>
        <v>0.48128556403336503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0.66678686871434101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0.83348358589292626</v>
      </c>
      <c r="I73" s="4">
        <f>'1'!I73</f>
        <v>0.50009015153575576</v>
      </c>
      <c r="J73" s="6">
        <f>'1'!J73</f>
        <v>0.84432208155110944</v>
      </c>
      <c r="K73" s="6">
        <f>'1'!K73</f>
        <v>0.59231155357041299</v>
      </c>
      <c r="L73" s="6">
        <f>'1'!L73</f>
        <v>0.94442035962061777</v>
      </c>
      <c r="M73" s="6">
        <f>'1'!M73</f>
        <v>0.66678686871434101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1.1805254495257722</v>
      </c>
      <c r="S73" s="6">
        <f>'1'!S73</f>
        <v>0.70831526971546332</v>
      </c>
      <c r="T73" s="6">
        <f>'1'!T73</f>
        <v>0.83348358589292626</v>
      </c>
      <c r="U73" s="6">
        <f>'1'!U73</f>
        <v>0.50009015153575576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331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0.685032251335155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0.85629031416894374</v>
      </c>
      <c r="I74" s="4">
        <f>'1'!I74</f>
        <v>0.51377418850136625</v>
      </c>
      <c r="J74" s="6">
        <f>'1'!J74</f>
        <v>0.89759283312860016</v>
      </c>
      <c r="K74" s="6">
        <f>'1'!K74</f>
        <v>0.62968222326646195</v>
      </c>
      <c r="L74" s="6">
        <f>'1'!L74</f>
        <v>0.9702626663975783</v>
      </c>
      <c r="M74" s="6">
        <f>'1'!M74</f>
        <v>0.685032251335155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1.2128283329969729</v>
      </c>
      <c r="S74" s="6">
        <f>'1'!S74</f>
        <v>0.7276969997981837</v>
      </c>
      <c r="T74" s="6">
        <f>'1'!T74</f>
        <v>0.85629031416894374</v>
      </c>
      <c r="U74" s="6">
        <f>'1'!U74</f>
        <v>0.51377418850136625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0.69746503007655802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0.8718312875956975</v>
      </c>
      <c r="I75" s="4">
        <f>'1'!I75</f>
        <v>0.52309877255741855</v>
      </c>
      <c r="J75" s="6">
        <f>'1'!J75</f>
        <v>0.94035709299227843</v>
      </c>
      <c r="K75" s="6">
        <f>'1'!K75</f>
        <v>0.65968234496245104</v>
      </c>
      <c r="L75" s="6">
        <f>'1'!L75</f>
        <v>0.98787214540948387</v>
      </c>
      <c r="M75" s="6">
        <f>'1'!M75</f>
        <v>0.69746503007655802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1.2348401817618548</v>
      </c>
      <c r="S75" s="6">
        <f>'1'!S75</f>
        <v>0.7409041090571129</v>
      </c>
      <c r="T75" s="6">
        <f>'1'!T75</f>
        <v>0.8718312875956975</v>
      </c>
      <c r="U75" s="6">
        <f>'1'!U75</f>
        <v>0.52309877255741855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0.70445632815370995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0.88057041019213744</v>
      </c>
      <c r="I76" s="4">
        <f>'1'!I76</f>
        <v>0.52834224611528247</v>
      </c>
      <c r="J76" s="6">
        <f>'1'!J76</f>
        <v>0.97175239072001851</v>
      </c>
      <c r="K76" s="6">
        <f>'1'!K76</f>
        <v>0.68170687562231602</v>
      </c>
      <c r="L76" s="6">
        <f>'1'!L76</f>
        <v>0.99777444636056545</v>
      </c>
      <c r="M76" s="6">
        <f>'1'!M76</f>
        <v>0.70445632815370995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1.2472180579507068</v>
      </c>
      <c r="S76" s="6">
        <f>'1'!S76</f>
        <v>0.74833083477042406</v>
      </c>
      <c r="T76" s="6">
        <f>'1'!T76</f>
        <v>0.88057041019213744</v>
      </c>
      <c r="U76" s="6">
        <f>'1'!U76</f>
        <v>0.52834224611528247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0.70602763051634698</v>
      </c>
      <c r="D77" s="3" t="e">
        <f>'1'!D77</f>
        <v>#N/A</v>
      </c>
      <c r="E77" s="55" t="e">
        <f>'1'!E77</f>
        <v>#N/A</v>
      </c>
      <c r="F77" s="55">
        <f>'1'!F77</f>
        <v>0.70602763051634698</v>
      </c>
      <c r="G77" s="55">
        <f>'1'!G77</f>
        <v>261</v>
      </c>
      <c r="H77" s="4">
        <f>'1'!H77</f>
        <v>0.8825345381454337</v>
      </c>
      <c r="I77" s="4">
        <f>'1'!I77</f>
        <v>0.52952072288726026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0.70602763051634698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0.8825345381454337</v>
      </c>
      <c r="U77" s="6">
        <f>'1'!U77</f>
        <v>0.52952072288726026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0.70296168007702597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0.87870210009628247</v>
      </c>
      <c r="I78" s="4">
        <f>'1'!I78</f>
        <v>0.52722126005776948</v>
      </c>
      <c r="J78" s="6">
        <f>'1'!J78</f>
        <v>0.99999999999999989</v>
      </c>
      <c r="K78" s="6">
        <f>'1'!K78</f>
        <v>0.70152322971616898</v>
      </c>
      <c r="L78" s="6">
        <f>'1'!L78</f>
        <v>0.99565746394786458</v>
      </c>
      <c r="M78" s="6">
        <f>'1'!M78</f>
        <v>0.70296168007702597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1.2445718299348307</v>
      </c>
      <c r="S78" s="6">
        <f>'1'!S78</f>
        <v>0.74674309796089844</v>
      </c>
      <c r="T78" s="6">
        <f>'1'!T78</f>
        <v>0.87870210009628247</v>
      </c>
      <c r="U78" s="6">
        <f>'1'!U78</f>
        <v>0.52722126005776948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0.69507556599111497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0.86884445748889372</v>
      </c>
      <c r="I79" s="4">
        <f>'1'!I79</f>
        <v>0.52130667449333623</v>
      </c>
      <c r="J79" s="6">
        <f>'1'!J79</f>
        <v>0.99818547954934422</v>
      </c>
      <c r="K79" s="6">
        <f>'1'!K79</f>
        <v>0.70025030146923894</v>
      </c>
      <c r="L79" s="6">
        <f>'1'!L79</f>
        <v>0.98448776782684511</v>
      </c>
      <c r="M79" s="6">
        <f>'1'!M79</f>
        <v>0.69507556599111497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1.2306097097835564</v>
      </c>
      <c r="S79" s="6">
        <f>'1'!S79</f>
        <v>0.73836582587013377</v>
      </c>
      <c r="T79" s="6">
        <f>'1'!T79</f>
        <v>0.86884445748889372</v>
      </c>
      <c r="U79" s="6">
        <f>'1'!U79</f>
        <v>0.52130667449333623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0.68320021985651602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0.854000274820645</v>
      </c>
      <c r="I80" s="4">
        <f>'1'!I80</f>
        <v>0.51240016489238704</v>
      </c>
      <c r="J80" s="6">
        <f>'1'!J80</f>
        <v>0.98817203435034184</v>
      </c>
      <c r="K80" s="6">
        <f>'1'!K80</f>
        <v>0.69322563705264895</v>
      </c>
      <c r="L80" s="6">
        <f>'1'!L80</f>
        <v>0.9676678225140618</v>
      </c>
      <c r="M80" s="6">
        <f>'1'!M80</f>
        <v>0.68320021985651602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1.2095847781425773</v>
      </c>
      <c r="S80" s="6">
        <f>'1'!S80</f>
        <v>0.72575086688554635</v>
      </c>
      <c r="T80" s="6">
        <f>'1'!T80</f>
        <v>0.854000274820645</v>
      </c>
      <c r="U80" s="6">
        <f>'1'!U80</f>
        <v>0.51240016489238704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0.66829578706983395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0.83536973383729241</v>
      </c>
      <c r="I81" s="4">
        <f>'1'!I81</f>
        <v>0.50122184030237549</v>
      </c>
      <c r="J81" s="6">
        <f>'1'!J81</f>
        <v>0.96945844102377676</v>
      </c>
      <c r="K81" s="6">
        <f>'1'!K81</f>
        <v>0.68009761662260204</v>
      </c>
      <c r="L81" s="6">
        <f>'1'!L81</f>
        <v>0.94655755410178755</v>
      </c>
      <c r="M81" s="6">
        <f>'1'!M81</f>
        <v>0.66829578706983395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1.1831969426272344</v>
      </c>
      <c r="S81" s="6">
        <f>'1'!S81</f>
        <v>0.70991816557634069</v>
      </c>
      <c r="T81" s="6">
        <f>'1'!T81</f>
        <v>0.83536973383729241</v>
      </c>
      <c r="U81" s="6">
        <f>'1'!U81</f>
        <v>0.50122184030237549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0.650076262310046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0.81259532788755751</v>
      </c>
      <c r="I82" s="4">
        <f>'1'!I82</f>
        <v>0.4875571967325345</v>
      </c>
      <c r="J82" s="6">
        <f>'1'!J82</f>
        <v>0.94204342037679067</v>
      </c>
      <c r="K82" s="6">
        <f>'1'!K82</f>
        <v>0.66086534279559295</v>
      </c>
      <c r="L82" s="6">
        <f>'1'!L82</f>
        <v>0.92075187175694329</v>
      </c>
      <c r="M82" s="6">
        <f>'1'!M82</f>
        <v>0.650076262310046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1.1509398396961792</v>
      </c>
      <c r="S82" s="6">
        <f>'1'!S82</f>
        <v>0.69056390381770749</v>
      </c>
      <c r="T82" s="6">
        <f>'1'!T82</f>
        <v>0.81259532788755751</v>
      </c>
      <c r="U82" s="6">
        <f>'1'!U82</f>
        <v>0.4875571967325345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0.62902600898528704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0.78628251123160875</v>
      </c>
      <c r="I83" s="4">
        <f>'1'!I83</f>
        <v>0.47176950673896528</v>
      </c>
      <c r="J83" s="6">
        <f>'1'!J83</f>
        <v>0.91186989173895194</v>
      </c>
      <c r="K83" s="6">
        <f>'1'!K83</f>
        <v>0.63969791153364297</v>
      </c>
      <c r="L83" s="6">
        <f>'1'!L83</f>
        <v>0.89093681578050221</v>
      </c>
      <c r="M83" s="6">
        <f>'1'!M83</f>
        <v>0.62902600898528704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1.1136710197256279</v>
      </c>
      <c r="S83" s="6">
        <f>'1'!S83</f>
        <v>0.66820261183537666</v>
      </c>
      <c r="T83" s="6">
        <f>'1'!T83</f>
        <v>0.78628251123160875</v>
      </c>
      <c r="U83" s="6">
        <f>'1'!U83</f>
        <v>0.47176950673896528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0.60538029557033801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0.75672536946292257</v>
      </c>
      <c r="I84" s="4">
        <f>'1'!I84</f>
        <v>0.45403522167775351</v>
      </c>
      <c r="J84" s="6">
        <f>'1'!J84</f>
        <v>0.88057706893844556</v>
      </c>
      <c r="K84" s="6">
        <f>'1'!K84</f>
        <v>0.61774526941569596</v>
      </c>
      <c r="L84" s="6">
        <f>'1'!L84</f>
        <v>0.85744561459669588</v>
      </c>
      <c r="M84" s="6">
        <f>'1'!M84</f>
        <v>0.60538029557033801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1.0718070182458699</v>
      </c>
      <c r="S84" s="6">
        <f>'1'!S84</f>
        <v>0.64308421094752188</v>
      </c>
      <c r="T84" s="6">
        <f>'1'!T84</f>
        <v>0.75672536946292257</v>
      </c>
      <c r="U84" s="6">
        <f>'1'!U84</f>
        <v>0.45403522167775351</v>
      </c>
      <c r="V84" s="14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0.580235322950443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0.72529415368805372</v>
      </c>
      <c r="I85" s="4">
        <f>'1'!I85</f>
        <v>0.43517649221283228</v>
      </c>
      <c r="J85" s="6">
        <f>'1'!J85</f>
        <v>0.85015082694433397</v>
      </c>
      <c r="K85" s="6">
        <f>'1'!K85</f>
        <v>0.59640055386386104</v>
      </c>
      <c r="L85" s="6">
        <f>'1'!L85</f>
        <v>0.82183089991264668</v>
      </c>
      <c r="M85" s="6">
        <f>'1'!M85</f>
        <v>0.580235322950443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1.0272886248908084</v>
      </c>
      <c r="S85" s="6">
        <f>'1'!S85</f>
        <v>0.61637317493448496</v>
      </c>
      <c r="T85" s="6">
        <f>'1'!T85</f>
        <v>0.72529415368805372</v>
      </c>
      <c r="U85" s="6">
        <f>'1'!U85</f>
        <v>0.43517649221283228</v>
      </c>
      <c r="V85" s="14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0.55452451994188801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0.69315564992736001</v>
      </c>
      <c r="I86" s="4">
        <f>'1'!I86</f>
        <v>0.415893389956416</v>
      </c>
      <c r="J86" s="6">
        <f>'1'!J86</f>
        <v>0.81864721742479207</v>
      </c>
      <c r="K86" s="6">
        <f>'1'!K86</f>
        <v>0.57430003996599499</v>
      </c>
      <c r="L86" s="6">
        <f>'1'!L86</f>
        <v>0.78541475711983322</v>
      </c>
      <c r="M86" s="6">
        <f>'1'!M86</f>
        <v>0.55452451994188801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0.98176844639979155</v>
      </c>
      <c r="S86" s="6">
        <f>'1'!S86</f>
        <v>0.58906106783987489</v>
      </c>
      <c r="T86" s="6">
        <f>'1'!T86</f>
        <v>0.69315564992736001</v>
      </c>
      <c r="U86" s="6">
        <f>'1'!U86</f>
        <v>0.415893389956416</v>
      </c>
      <c r="V86" s="14">
        <f>'1'!V86</f>
        <v>261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0.52881744850526702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0.66102181063158372</v>
      </c>
      <c r="I87" s="4">
        <f>'1'!I87</f>
        <v>0.39661308637895026</v>
      </c>
      <c r="J87" s="6">
        <f>'1'!J87</f>
        <v>0.78680351032062501</v>
      </c>
      <c r="K87" s="6">
        <f>'1'!K87</f>
        <v>0.55196093971214399</v>
      </c>
      <c r="L87" s="6">
        <f>'1'!L87</f>
        <v>0.74900389963282477</v>
      </c>
      <c r="M87" s="6">
        <f>'1'!M87</f>
        <v>0.52881744850526702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0.93625487454103096</v>
      </c>
      <c r="S87" s="6">
        <f>'1'!S87</f>
        <v>0.56175292472461857</v>
      </c>
      <c r="T87" s="6">
        <f>'1'!T87</f>
        <v>0.66102181063158372</v>
      </c>
      <c r="U87" s="6">
        <f>'1'!U87</f>
        <v>0.39661308637895026</v>
      </c>
      <c r="V87" s="14">
        <f>'1'!V87</f>
        <v>261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0.50408677732099605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0.63010847165124506</v>
      </c>
      <c r="I88" s="4">
        <f>'1'!I88</f>
        <v>0.37806508299074704</v>
      </c>
      <c r="J88" s="6">
        <f>'1'!J88</f>
        <v>0.75839989996371815</v>
      </c>
      <c r="K88" s="6">
        <f>'1'!K88</f>
        <v>0.53203514723896705</v>
      </c>
      <c r="L88" s="6">
        <f>'1'!L88</f>
        <v>0.71397599121203903</v>
      </c>
      <c r="M88" s="6">
        <f>'1'!M88</f>
        <v>0.50408677732099605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0.89246998901504881</v>
      </c>
      <c r="S88" s="6">
        <f>'1'!S88</f>
        <v>0.53548199340902924</v>
      </c>
      <c r="T88" s="6">
        <f>'1'!T88</f>
        <v>0.63010847165124506</v>
      </c>
      <c r="U88" s="6">
        <f>'1'!U88</f>
        <v>0.37806508299074704</v>
      </c>
      <c r="V88" s="14">
        <f>'1'!V88</f>
        <v>261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0.479818355563912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0.59977294445489004</v>
      </c>
      <c r="I89" s="4">
        <f>'1'!I89</f>
        <v>0.35986376667293402</v>
      </c>
      <c r="J89" s="6">
        <f>'1'!J89</f>
        <v>0.73434010647813963</v>
      </c>
      <c r="K89" s="6">
        <f>'1'!K89</f>
        <v>0.51515664320665999</v>
      </c>
      <c r="L89" s="6">
        <f>'1'!L89</f>
        <v>0.67960280139886475</v>
      </c>
      <c r="M89" s="6">
        <f>'1'!M89</f>
        <v>0.479818355563912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0.84950350174858091</v>
      </c>
      <c r="S89" s="6">
        <f>'1'!S89</f>
        <v>0.50970210104914859</v>
      </c>
      <c r="T89" s="6">
        <f>'1'!T89</f>
        <v>0.59977294445489004</v>
      </c>
      <c r="U89" s="6">
        <f>'1'!U89</f>
        <v>0.35986376667293402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0.45814576309224597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0.57268220386530744</v>
      </c>
      <c r="I90" s="4">
        <f>'1'!I90</f>
        <v>0.34360932231918451</v>
      </c>
      <c r="J90" s="6">
        <f>'1'!J90</f>
        <v>0.71730112613270602</v>
      </c>
      <c r="K90" s="6">
        <f>'1'!K90</f>
        <v>0.50320340268366104</v>
      </c>
      <c r="L90" s="6">
        <f>'1'!L90</f>
        <v>0.64890627971200676</v>
      </c>
      <c r="M90" s="6">
        <f>'1'!M90</f>
        <v>0.45814576309224597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0.81113284964000842</v>
      </c>
      <c r="S90" s="6">
        <f>'1'!S90</f>
        <v>0.4866797097840051</v>
      </c>
      <c r="T90" s="6">
        <f>'1'!T90</f>
        <v>0.57268220386530744</v>
      </c>
      <c r="U90" s="6">
        <f>'1'!U90</f>
        <v>0.34360932231918451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0.43870326332384801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0.54837907915480999</v>
      </c>
      <c r="I91" s="4">
        <f>'1'!I91</f>
        <v>0.32902744749288604</v>
      </c>
      <c r="J91" s="6">
        <f>'1'!J91</f>
        <v>0.70750113612419463</v>
      </c>
      <c r="K91" s="6">
        <f>'1'!K91</f>
        <v>0.49632848204170399</v>
      </c>
      <c r="L91" s="6">
        <f>'1'!L91</f>
        <v>0.62136840594043941</v>
      </c>
      <c r="M91" s="6">
        <f>'1'!M91</f>
        <v>0.43870326332384801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0.77671050742554926</v>
      </c>
      <c r="S91" s="6">
        <f>'1'!S91</f>
        <v>0.46602630445532955</v>
      </c>
      <c r="T91" s="6">
        <f>'1'!T91</f>
        <v>0.54837907915480999</v>
      </c>
      <c r="U91" s="6">
        <f>'1'!U91</f>
        <v>0.32902744749288604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0.42224443253942401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0.52780554067427998</v>
      </c>
      <c r="I92" s="4">
        <f>'1'!I92</f>
        <v>0.31668332440456803</v>
      </c>
      <c r="J92" s="6">
        <f>'1'!J92</f>
        <v>0.70143039579972088</v>
      </c>
      <c r="K92" s="6">
        <f>'1'!K92</f>
        <v>0.49206971668251098</v>
      </c>
      <c r="L92" s="6">
        <f>'1'!L92</f>
        <v>0.59805652681130816</v>
      </c>
      <c r="M92" s="6">
        <f>'1'!M92</f>
        <v>0.42224443253942401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0.74757065851413518</v>
      </c>
      <c r="S92" s="6">
        <f>'1'!S92</f>
        <v>0.44854239510848115</v>
      </c>
      <c r="T92" s="6">
        <f>'1'!T92</f>
        <v>0.52780554067427998</v>
      </c>
      <c r="U92" s="6">
        <f>'1'!U92</f>
        <v>0.31668332440456803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0.40996843830609597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0.51246054788261997</v>
      </c>
      <c r="I93" s="4">
        <f>'1'!I93</f>
        <v>0.30747632872957198</v>
      </c>
      <c r="J93" s="6">
        <f>'1'!J93</f>
        <v>0.6973988764771345</v>
      </c>
      <c r="K93" s="6">
        <f>'1'!K93</f>
        <v>0.48924151222666701</v>
      </c>
      <c r="L93" s="6">
        <f>'1'!L93</f>
        <v>0.58066911348252648</v>
      </c>
      <c r="M93" s="6">
        <f>'1'!M93</f>
        <v>0.40996843830609597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0.72583639185315807</v>
      </c>
      <c r="S93" s="6">
        <f>'1'!S93</f>
        <v>0.43550183511189489</v>
      </c>
      <c r="T93" s="6">
        <f>'1'!T93</f>
        <v>0.51246054788261997</v>
      </c>
      <c r="U93" s="6">
        <f>'1'!U93</f>
        <v>0.30747632872957198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0.400528634786189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0.50066079348273629</v>
      </c>
      <c r="I94" s="4">
        <f>'1'!I94</f>
        <v>0.30039647608964176</v>
      </c>
      <c r="J94" s="6">
        <f>'1'!J94</f>
        <v>0.70132173046484403</v>
      </c>
      <c r="K94" s="6">
        <f>'1'!K94</f>
        <v>0.49199348542582999</v>
      </c>
      <c r="L94" s="6">
        <f>'1'!L94</f>
        <v>0.567298810236741</v>
      </c>
      <c r="M94" s="6">
        <f>'1'!M94</f>
        <v>0.400528634786189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0.70912351279592623</v>
      </c>
      <c r="S94" s="6">
        <f>'1'!S94</f>
        <v>0.42547410767755578</v>
      </c>
      <c r="T94" s="6">
        <f>'1'!T94</f>
        <v>0.50066079348273629</v>
      </c>
      <c r="U94" s="6">
        <f>'1'!U94</f>
        <v>0.30039647608964176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0.39372365037743001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0.4921545629717875</v>
      </c>
      <c r="I95" s="4">
        <f>'1'!I95</f>
        <v>0.29529273778307252</v>
      </c>
      <c r="J95" s="6">
        <f>'1'!J95</f>
        <v>0.70996805661672369</v>
      </c>
      <c r="K95" s="6">
        <f>'1'!K95</f>
        <v>0.49805908407307597</v>
      </c>
      <c r="L95" s="6">
        <f>'1'!L95</f>
        <v>0.55766039933803124</v>
      </c>
      <c r="M95" s="6">
        <f>'1'!M95</f>
        <v>0.39372365037743001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0.69707549917253908</v>
      </c>
      <c r="S95" s="6">
        <f>'1'!S95</f>
        <v>0.4182452995035234</v>
      </c>
      <c r="T95" s="6">
        <f>'1'!T95</f>
        <v>0.4921545629717875</v>
      </c>
      <c r="U95" s="6">
        <f>'1'!U95</f>
        <v>0.29529273778307252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0.39169034476928899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0.48961293096161124</v>
      </c>
      <c r="I96" s="4">
        <f>'1'!I96</f>
        <v>0.29376775857696674</v>
      </c>
      <c r="J96" s="6">
        <f>'1'!J96</f>
        <v>0.72463350383247671</v>
      </c>
      <c r="K96" s="6">
        <f>'1'!K96</f>
        <v>0.50834723596910303</v>
      </c>
      <c r="L96" s="6">
        <f>'1'!L96</f>
        <v>0.55478047577660639</v>
      </c>
      <c r="M96" s="6">
        <f>'1'!M96</f>
        <v>0.39169034476928899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0.69347559472075804</v>
      </c>
      <c r="S96" s="6">
        <f>'1'!S96</f>
        <v>0.41608535683245479</v>
      </c>
      <c r="T96" s="6">
        <f>'1'!T96</f>
        <v>0.48961293096161124</v>
      </c>
      <c r="U96" s="6">
        <f>'1'!U96</f>
        <v>0.29376775857696674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0.39276243829396501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0.49095304786745625</v>
      </c>
      <c r="I97" s="4">
        <f>'1'!I97</f>
        <v>0.29457182872047377</v>
      </c>
      <c r="J97" s="6">
        <f>'1'!J97</f>
        <v>0.74593007519464194</v>
      </c>
      <c r="K97" s="6">
        <f>'1'!K97</f>
        <v>0.52328727549297005</v>
      </c>
      <c r="L97" s="6">
        <f>'1'!L97</f>
        <v>0.55629896241698318</v>
      </c>
      <c r="M97" s="6">
        <f>'1'!M97</f>
        <v>0.39276243829396501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0.69537370302122903</v>
      </c>
      <c r="S97" s="6">
        <f>'1'!S97</f>
        <v>0.41722422181273738</v>
      </c>
      <c r="T97" s="6">
        <f>'1'!T97</f>
        <v>0.49095304786745625</v>
      </c>
      <c r="U97" s="6">
        <f>'1'!U97</f>
        <v>0.29457182872047377</v>
      </c>
      <c r="V97" s="102">
        <f>'1'!V97</f>
        <v>261</v>
      </c>
      <c r="W97" s="6" t="e" vm="2">
        <f ca="1">'1'!W97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0.39802078800235602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0.49752598500294504</v>
      </c>
      <c r="I98" s="4">
        <f>'1'!I98</f>
        <v>0.298515591001767</v>
      </c>
      <c r="J98" s="6">
        <f>'1'!J98</f>
        <v>0.77564122428891769</v>
      </c>
      <c r="K98" s="6">
        <f>'1'!K98</f>
        <v>0.544130336764165</v>
      </c>
      <c r="L98" s="6">
        <f>'1'!L98</f>
        <v>0.56374675834041665</v>
      </c>
      <c r="M98" s="6">
        <f>'1'!M98</f>
        <v>0.39802078800235602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0.70468344792552084</v>
      </c>
      <c r="S98" s="6">
        <f>'1'!S98</f>
        <v>0.42281006875531246</v>
      </c>
      <c r="T98" s="6">
        <f>'1'!T98</f>
        <v>0.49752598500294504</v>
      </c>
      <c r="U98" s="6">
        <f>'1'!U98</f>
        <v>0.298515591001767</v>
      </c>
      <c r="V98" s="102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0.40759028436047801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0.50948785545059749</v>
      </c>
      <c r="I99" s="4">
        <f>'1'!I99</f>
        <v>0.30569271327035852</v>
      </c>
      <c r="J99" s="6">
        <f>'1'!J99</f>
        <v>0.81510866741735277</v>
      </c>
      <c r="K99" s="6">
        <f>'1'!K99</f>
        <v>0.57181766493626396</v>
      </c>
      <c r="L99" s="6">
        <f>'1'!L99</f>
        <v>0.57730075530102198</v>
      </c>
      <c r="M99" s="6">
        <f>'1'!M99</f>
        <v>0.40759028436047801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0.72162594412627745</v>
      </c>
      <c r="S99" s="6">
        <f>'1'!S99</f>
        <v>0.43297556647576652</v>
      </c>
      <c r="T99" s="6">
        <f>'1'!T99</f>
        <v>0.50948785545059749</v>
      </c>
      <c r="U99" s="6">
        <f>'1'!U99</f>
        <v>0.30569271327035852</v>
      </c>
      <c r="V99" s="102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0.41998609944301402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0.52498262430376752</v>
      </c>
      <c r="I100" s="4">
        <f>'1'!I100</f>
        <v>0.31498957458226051</v>
      </c>
      <c r="J100" s="6">
        <f>'1'!J100</f>
        <v>0.85882354244771442</v>
      </c>
      <c r="K100" s="6">
        <f>'1'!K100</f>
        <v>0.60248466525420197</v>
      </c>
      <c r="L100" s="6">
        <f>'1'!L100</f>
        <v>0.59485787990458816</v>
      </c>
      <c r="M100" s="6">
        <f>'1'!M100</f>
        <v>0.41998609944301402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0.74357234988073517</v>
      </c>
      <c r="S100" s="6">
        <f>'1'!S100</f>
        <v>0.44614340992844115</v>
      </c>
      <c r="T100" s="6">
        <f>'1'!T100</f>
        <v>0.52498262430376752</v>
      </c>
      <c r="U100" s="6">
        <f>'1'!U100</f>
        <v>0.31498957458226051</v>
      </c>
      <c r="V100" s="102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0.43474045709045001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0.54342557136306247</v>
      </c>
      <c r="I101" s="4">
        <f>'1'!I101</f>
        <v>0.32605534281783749</v>
      </c>
      <c r="J101" s="6">
        <f>'1'!J101</f>
        <v>0.90876600298463384</v>
      </c>
      <c r="K101" s="6">
        <f>'1'!K101</f>
        <v>0.63752046147003405</v>
      </c>
      <c r="L101" s="6">
        <f>'1'!L101</f>
        <v>0.61575558561710464</v>
      </c>
      <c r="M101" s="6">
        <f>'1'!M101</f>
        <v>0.43474045709045001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0.7696944820213808</v>
      </c>
      <c r="S101" s="6">
        <f>'1'!S101</f>
        <v>0.46181668921282848</v>
      </c>
      <c r="T101" s="6">
        <f>'1'!T101</f>
        <v>0.54342557136306247</v>
      </c>
      <c r="U101" s="6">
        <f>'1'!U101</f>
        <v>0.32605534281783749</v>
      </c>
      <c r="V101" s="102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0.450024933850037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0.56253116731254627</v>
      </c>
      <c r="I102" s="4">
        <f>'1'!I102</f>
        <v>0.33751870038752774</v>
      </c>
      <c r="J102" s="6">
        <f>'1'!J102</f>
        <v>0.96122496441301231</v>
      </c>
      <c r="K102" s="6">
        <f>'1'!K102</f>
        <v>0.67432164151882601</v>
      </c>
      <c r="L102" s="6">
        <f>'1'!L102</f>
        <v>0.63740413887331193</v>
      </c>
      <c r="M102" s="6">
        <f>'1'!M102</f>
        <v>0.450024933850037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0.79675517359163994</v>
      </c>
      <c r="S102" s="6">
        <f>'1'!S102</f>
        <v>0.47805310415498392</v>
      </c>
      <c r="T102" s="6">
        <f>'1'!T102</f>
        <v>0.56253116731254627</v>
      </c>
      <c r="U102" s="6">
        <f>'1'!U102</f>
        <v>0.33751870038752774</v>
      </c>
      <c r="V102" s="102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0.46568717106902002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0.58210896383627508</v>
      </c>
      <c r="I103" s="4">
        <f>'1'!I103</f>
        <v>0.34926537830176502</v>
      </c>
      <c r="J103" s="6">
        <f>'1'!J103</f>
        <v>1.0128378357414118</v>
      </c>
      <c r="K103" s="6">
        <f>'1'!K103</f>
        <v>0.71052926970804997</v>
      </c>
      <c r="L103" s="6">
        <f>'1'!L103</f>
        <v>0.65958774266163478</v>
      </c>
      <c r="M103" s="6">
        <f>'1'!M103</f>
        <v>0.46568717106902002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0.82448467832704342</v>
      </c>
      <c r="S103" s="6">
        <f>'1'!S103</f>
        <v>0.49469080699622608</v>
      </c>
      <c r="T103" s="6">
        <f>'1'!T103</f>
        <v>0.58210896383627508</v>
      </c>
      <c r="U103" s="6">
        <f>'1'!U103</f>
        <v>0.34926537830176502</v>
      </c>
      <c r="V103" s="102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0.48151287324472603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0.60189109155590748</v>
      </c>
      <c r="I104" s="4">
        <f>'1'!I104</f>
        <v>0.36113465493354452</v>
      </c>
      <c r="J104" s="6">
        <f>'1'!J104</f>
        <v>1.0603786332110887</v>
      </c>
      <c r="K104" s="6">
        <f>'1'!K104</f>
        <v>0.74388024349226001</v>
      </c>
      <c r="L104" s="6">
        <f>'1'!L104</f>
        <v>0.68200287415462191</v>
      </c>
      <c r="M104" s="6">
        <f>'1'!M104</f>
        <v>0.48151287324472603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0.85250359269327736</v>
      </c>
      <c r="S104" s="6">
        <f>'1'!S104</f>
        <v>0.51150215561596646</v>
      </c>
      <c r="T104" s="6">
        <f>'1'!T104</f>
        <v>0.60189109155590748</v>
      </c>
      <c r="U104" s="6">
        <f>'1'!U104</f>
        <v>0.36113465493354452</v>
      </c>
      <c r="V104" s="102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0.49709239024507801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0.62136548780634748</v>
      </c>
      <c r="I105" s="4">
        <f>'1'!I105</f>
        <v>0.37281929268380853</v>
      </c>
      <c r="J105" s="6">
        <f>'1'!J105</f>
        <v>1.1060099907484273</v>
      </c>
      <c r="K105" s="6">
        <f>'1'!K105</f>
        <v>0.77589170080818703</v>
      </c>
      <c r="L105" s="6">
        <f>'1'!L105</f>
        <v>0.70406931507982762</v>
      </c>
      <c r="M105" s="6">
        <f>'1'!M105</f>
        <v>0.49709239024507801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0.88008664384978452</v>
      </c>
      <c r="S105" s="6">
        <f>'1'!S105</f>
        <v>0.52805198630987071</v>
      </c>
      <c r="T105" s="6">
        <f>'1'!T105</f>
        <v>0.62136548780634748</v>
      </c>
      <c r="U105" s="6">
        <f>'1'!U105</f>
        <v>0.37281929268380853</v>
      </c>
      <c r="V105" s="102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0.51229603784634503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0.64037004730793123</v>
      </c>
      <c r="I106" s="4">
        <f>'1'!I106</f>
        <v>0.38422202838475877</v>
      </c>
      <c r="J106" s="6">
        <f>'1'!J106</f>
        <v>1.1468434388836897</v>
      </c>
      <c r="K106" s="6">
        <f>'1'!K106</f>
        <v>0.80453731322448396</v>
      </c>
      <c r="L106" s="6">
        <f>'1'!L106</f>
        <v>0.72560338392377355</v>
      </c>
      <c r="M106" s="6">
        <f>'1'!M106</f>
        <v>0.51229603784634503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0.90700422990471696</v>
      </c>
      <c r="S106" s="6">
        <f>'1'!S106</f>
        <v>0.54420253794283013</v>
      </c>
      <c r="T106" s="6">
        <f>'1'!T106</f>
        <v>0.64037004730793123</v>
      </c>
      <c r="U106" s="6">
        <f>'1'!U106</f>
        <v>0.38422202838475877</v>
      </c>
      <c r="V106" s="102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0.52672945004995297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0.65841181256244119</v>
      </c>
      <c r="I107" s="4">
        <f>'1'!I107</f>
        <v>0.39504708753746476</v>
      </c>
      <c r="J107" s="6">
        <f>'1'!J107</f>
        <v>1.184566086366488</v>
      </c>
      <c r="K107" s="6">
        <f>'1'!K107</f>
        <v>0.83100062672006103</v>
      </c>
      <c r="L107" s="6">
        <f>'1'!L107</f>
        <v>0.74604651048109005</v>
      </c>
      <c r="M107" s="6">
        <f>'1'!M107</f>
        <v>0.52672945004995297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0.93255813810136257</v>
      </c>
      <c r="S107" s="6">
        <f>'1'!S107</f>
        <v>0.55953488286081754</v>
      </c>
      <c r="T107" s="6">
        <f>'1'!T107</f>
        <v>0.65841181256244119</v>
      </c>
      <c r="U107" s="6">
        <f>'1'!U107</f>
        <v>0.39504708753746476</v>
      </c>
      <c r="V107" s="102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0.53970464813574903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0.67463081016968629</v>
      </c>
      <c r="I108" s="4">
        <f>'1'!I108</f>
        <v>0.40477848610181177</v>
      </c>
      <c r="J108" s="6">
        <f>'1'!J108</f>
        <v>1.2189759700525684</v>
      </c>
      <c r="K108" s="6">
        <f>'1'!K108</f>
        <v>0.85513995945767796</v>
      </c>
      <c r="L108" s="6">
        <f>'1'!L108</f>
        <v>0.76442425878012865</v>
      </c>
      <c r="M108" s="6">
        <f>'1'!M108</f>
        <v>0.53970464813574903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0.95553032347516087</v>
      </c>
      <c r="S108" s="6">
        <f>'1'!S108</f>
        <v>0.57331819408509643</v>
      </c>
      <c r="T108" s="6">
        <f>'1'!T108</f>
        <v>0.67463081016968629</v>
      </c>
      <c r="U108" s="6">
        <f>'1'!U108</f>
        <v>0.40477848610181177</v>
      </c>
      <c r="V108" s="102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0.55255451162303104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0.69069313952878875</v>
      </c>
      <c r="I109" s="4">
        <f>'1'!I109</f>
        <v>0.41441588371727328</v>
      </c>
      <c r="J109" s="6">
        <f>'1'!J109</f>
        <v>1.2488334827087118</v>
      </c>
      <c r="K109" s="6">
        <f>'1'!K109</f>
        <v>0.87608569816750703</v>
      </c>
      <c r="L109" s="6">
        <f>'1'!L109</f>
        <v>0.78262448626681269</v>
      </c>
      <c r="M109" s="6">
        <f>'1'!M109</f>
        <v>0.55255451162303104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0.97828060783351589</v>
      </c>
      <c r="S109" s="6">
        <f>'1'!S109</f>
        <v>0.58696836470010949</v>
      </c>
      <c r="T109" s="6">
        <f>'1'!T109</f>
        <v>0.69069313952878875</v>
      </c>
      <c r="U109" s="6">
        <f>'1'!U109</f>
        <v>0.41441588371727328</v>
      </c>
      <c r="V109" s="102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0.56549347500911096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0.70686684376138875</v>
      </c>
      <c r="I110" s="4">
        <f>'1'!I110</f>
        <v>0.42412010625683322</v>
      </c>
      <c r="J110" s="6">
        <f>'1'!J110</f>
        <v>1.2763867953787875</v>
      </c>
      <c r="K110" s="6">
        <f>'1'!K110</f>
        <v>0.89541498706119804</v>
      </c>
      <c r="L110" s="6">
        <f>'1'!L110</f>
        <v>0.80095091263714768</v>
      </c>
      <c r="M110" s="6">
        <f>'1'!M110</f>
        <v>0.56549347500911096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1.0011886407964345</v>
      </c>
      <c r="S110" s="6">
        <f>'1'!S110</f>
        <v>0.60071318447786082</v>
      </c>
      <c r="T110" s="6">
        <f>'1'!T110</f>
        <v>0.70686684376138875</v>
      </c>
      <c r="U110" s="6">
        <f>'1'!U110</f>
        <v>0.42412010625683322</v>
      </c>
      <c r="V110" s="102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0.57786048059196504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0.72232560073995633</v>
      </c>
      <c r="I111" s="4">
        <f>'1'!I111</f>
        <v>0.43339536044397375</v>
      </c>
      <c r="J111" s="6">
        <f>'1'!J111</f>
        <v>1.2994079535978165</v>
      </c>
      <c r="K111" s="6">
        <f>'1'!K111</f>
        <v>0.91156486432681805</v>
      </c>
      <c r="L111" s="6">
        <f>'1'!L111</f>
        <v>0.81846723218091622</v>
      </c>
      <c r="M111" s="6">
        <f>'1'!M111</f>
        <v>0.57786048059196504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1.0230840402261452</v>
      </c>
      <c r="S111" s="6">
        <f>'1'!S111</f>
        <v>0.61385042413568713</v>
      </c>
      <c r="T111" s="6">
        <f>'1'!T111</f>
        <v>0.72232560073995633</v>
      </c>
      <c r="U111" s="6">
        <f>'1'!U111</f>
        <v>0.43339536044397375</v>
      </c>
      <c r="V111" s="102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0.59018114109388198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0.73772642636735242</v>
      </c>
      <c r="I112" s="4">
        <f>'1'!I112</f>
        <v>0.44263585582041148</v>
      </c>
      <c r="J112" s="6">
        <f>'1'!J112</f>
        <v>1.3203743941318753</v>
      </c>
      <c r="K112" s="6">
        <f>'1'!K112</f>
        <v>0.92627330940592301</v>
      </c>
      <c r="L112" s="6">
        <f>'1'!L112</f>
        <v>0.83591790970313484</v>
      </c>
      <c r="M112" s="6">
        <f>'1'!M112</f>
        <v>0.59018114109388198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1.0448973871289184</v>
      </c>
      <c r="S112" s="6">
        <f>'1'!S112</f>
        <v>0.62693843227735113</v>
      </c>
      <c r="T112" s="6">
        <f>'1'!T112</f>
        <v>0.73772642636735242</v>
      </c>
      <c r="U112" s="6">
        <f>'1'!U112</f>
        <v>0.44263585582041148</v>
      </c>
      <c r="V112" s="102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0.60349644794930402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0.75437055993663005</v>
      </c>
      <c r="I113" s="4">
        <f>'1'!I113</f>
        <v>0.45262233596197798</v>
      </c>
      <c r="J113" s="6">
        <f>'1'!J113</f>
        <v>1.3399235845760871</v>
      </c>
      <c r="K113" s="6">
        <f>'1'!K113</f>
        <v>0.93998752062468305</v>
      </c>
      <c r="L113" s="6">
        <f>'1'!L113</f>
        <v>0.85477737961606737</v>
      </c>
      <c r="M113" s="6">
        <f>'1'!M113</f>
        <v>0.60349644794930402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1.0684717245200841</v>
      </c>
      <c r="S113" s="6">
        <f>'1'!S113</f>
        <v>0.64108303471205053</v>
      </c>
      <c r="T113" s="6">
        <f>'1'!T113</f>
        <v>0.75437055993663005</v>
      </c>
      <c r="U113" s="6">
        <f>'1'!U113</f>
        <v>0.45262233596197798</v>
      </c>
      <c r="V113" s="102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0.61733655233489004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0.77167069041861258</v>
      </c>
      <c r="I114" s="4">
        <f>'1'!I114</f>
        <v>0.4630024142511675</v>
      </c>
      <c r="J114" s="6">
        <f>'1'!J114</f>
        <v>1.3582866094440491</v>
      </c>
      <c r="K114" s="6">
        <f>'1'!K114</f>
        <v>0.95286960913741403</v>
      </c>
      <c r="L114" s="6">
        <f>'1'!L114</f>
        <v>0.87438015971613814</v>
      </c>
      <c r="M114" s="6">
        <f>'1'!M114</f>
        <v>0.61733655233489004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1.0929751996451726</v>
      </c>
      <c r="S114" s="6">
        <f>'1'!S114</f>
        <v>0.65578511978710363</v>
      </c>
      <c r="T114" s="6">
        <f>'1'!T114</f>
        <v>0.77167069041861258</v>
      </c>
      <c r="U114" s="6">
        <f>'1'!U114</f>
        <v>0.4630024142511675</v>
      </c>
      <c r="V114" s="102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0.63134304429291399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0.78917880536614249</v>
      </c>
      <c r="I115" s="4">
        <f>'1'!I115</f>
        <v>0.47350728321968549</v>
      </c>
      <c r="J115" s="6">
        <f>'1'!J115</f>
        <v>1.3720976672982688</v>
      </c>
      <c r="K115" s="6">
        <f>'1'!K115</f>
        <v>0.96255838704910301</v>
      </c>
      <c r="L115" s="6">
        <f>'1'!L115</f>
        <v>0.89421860704118183</v>
      </c>
      <c r="M115" s="6">
        <f>'1'!M115</f>
        <v>0.63134304429291399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1.1177732588014773</v>
      </c>
      <c r="S115" s="6">
        <f>'1'!S115</f>
        <v>0.6706639552808864</v>
      </c>
      <c r="T115" s="6">
        <f>'1'!T115</f>
        <v>0.78917880536614249</v>
      </c>
      <c r="U115" s="6">
        <f>'1'!U115</f>
        <v>0.47350728321968549</v>
      </c>
      <c r="V115" s="102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0.64541467120559404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0.80676833900699252</v>
      </c>
      <c r="I116" s="4">
        <f>'1'!I116</f>
        <v>0.48406100340419556</v>
      </c>
      <c r="J116" s="6">
        <f>'1'!J116</f>
        <v>1.3839400499385575</v>
      </c>
      <c r="K116" s="6">
        <f>'1'!K116</f>
        <v>0.97086609356645304</v>
      </c>
      <c r="L116" s="6">
        <f>'1'!L116</f>
        <v>0.91414930989822007</v>
      </c>
      <c r="M116" s="6">
        <f>'1'!M116</f>
        <v>0.64541467120559404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1.1426866373727751</v>
      </c>
      <c r="S116" s="6">
        <f>'1'!S116</f>
        <v>0.68561198242366506</v>
      </c>
      <c r="T116" s="6">
        <f>'1'!T116</f>
        <v>0.80676833900699252</v>
      </c>
      <c r="U116" s="6">
        <f>'1'!U116</f>
        <v>0.48406100340419556</v>
      </c>
      <c r="V116" s="102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0.65970743167419899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0.82463428959274876</v>
      </c>
      <c r="I117" s="4">
        <f>'1'!I117</f>
        <v>0.49478057375564921</v>
      </c>
      <c r="J117" s="6">
        <f>'1'!J117</f>
        <v>1.3964638629635995</v>
      </c>
      <c r="K117" s="6">
        <f>'1'!K117</f>
        <v>0.97965183932814204</v>
      </c>
      <c r="L117" s="6">
        <f>'1'!L117</f>
        <v>0.93439322083149623</v>
      </c>
      <c r="M117" s="6">
        <f>'1'!M117</f>
        <v>0.65970743167419899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1.1679915260393703</v>
      </c>
      <c r="S117" s="6">
        <f>'1'!S117</f>
        <v>0.70079491562362217</v>
      </c>
      <c r="T117" s="6">
        <f>'1'!T117</f>
        <v>0.82463428959274876</v>
      </c>
      <c r="U117" s="6">
        <f>'1'!U117</f>
        <v>0.49478057375564921</v>
      </c>
      <c r="V117" s="102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0.67404417751218104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0.84255522189022636</v>
      </c>
      <c r="I118" s="4">
        <f>'1'!I118</f>
        <v>0.50553313313413573</v>
      </c>
      <c r="J118" s="6">
        <f>'1'!J118</f>
        <v>1.4079070556875795</v>
      </c>
      <c r="K118" s="6">
        <f>'1'!K118</f>
        <v>0.98767950484613298</v>
      </c>
      <c r="L118" s="6">
        <f>'1'!L118</f>
        <v>0.95469943154947756</v>
      </c>
      <c r="M118" s="6">
        <f>'1'!M118</f>
        <v>0.67404417751218104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1.1933742894368469</v>
      </c>
      <c r="S118" s="6">
        <f>'1'!S118</f>
        <v>0.71602457366210814</v>
      </c>
      <c r="T118" s="6">
        <f>'1'!T118</f>
        <v>0.84255522189022636</v>
      </c>
      <c r="U118" s="6">
        <f>'1'!U118</f>
        <v>0.50553313313413573</v>
      </c>
      <c r="V118" s="102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0.68980180449205197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0.86225225561506491</v>
      </c>
      <c r="I119" s="4">
        <f>'1'!I119</f>
        <v>0.51735135336903904</v>
      </c>
      <c r="J119" s="6">
        <f>'1'!J119</f>
        <v>1.41587627010865</v>
      </c>
      <c r="K119" s="6">
        <f>'1'!K119</f>
        <v>0.99327009388510301</v>
      </c>
      <c r="L119" s="6">
        <f>'1'!L119</f>
        <v>0.97701814302589207</v>
      </c>
      <c r="M119" s="6">
        <f>'1'!M119</f>
        <v>0.68980180449205197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1.2212726787823651</v>
      </c>
      <c r="S119" s="6">
        <f>'1'!S119</f>
        <v>0.73276360726941903</v>
      </c>
      <c r="T119" s="6">
        <f>'1'!T119</f>
        <v>0.86225225561506491</v>
      </c>
      <c r="U119" s="6">
        <f>'1'!U119</f>
        <v>0.51735135336903904</v>
      </c>
      <c r="V119" s="102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0.70478354361683104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0.8809794295210388</v>
      </c>
      <c r="I120" s="4">
        <f>'1'!I120</f>
        <v>0.52858765771262328</v>
      </c>
      <c r="J120" s="6">
        <f>'1'!J120</f>
        <v>1.4220442246472582</v>
      </c>
      <c r="K120" s="6">
        <f>'1'!K120</f>
        <v>0.99759705727377002</v>
      </c>
      <c r="L120" s="6">
        <f>'1'!L120</f>
        <v>0.99823790621536146</v>
      </c>
      <c r="M120" s="6">
        <f>'1'!M120</f>
        <v>0.70478354361683104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1.2477973827692019</v>
      </c>
      <c r="S120" s="6">
        <f>'1'!S120</f>
        <v>0.74867842966152109</v>
      </c>
      <c r="T120" s="6">
        <f>'1'!T120</f>
        <v>0.8809794295210388</v>
      </c>
      <c r="U120" s="6">
        <f>'1'!U120</f>
        <v>0.52858765771262328</v>
      </c>
      <c r="V120" s="102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0.71978080781249898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0.89972600976562367</v>
      </c>
      <c r="I121" s="4">
        <f>'1'!I121</f>
        <v>0.53983560585937429</v>
      </c>
      <c r="J121" s="6">
        <f>'1'!J121</f>
        <v>1.4250746370936886</v>
      </c>
      <c r="K121" s="6">
        <f>'1'!K121</f>
        <v>0.99972296200056199</v>
      </c>
      <c r="L121" s="6">
        <f>'1'!L121</f>
        <v>1.019479658729636</v>
      </c>
      <c r="M121" s="6">
        <f>'1'!M121</f>
        <v>0.71978080781249898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1.2743495734120449</v>
      </c>
      <c r="S121" s="6">
        <f>'1'!S121</f>
        <v>0.76460974404722704</v>
      </c>
      <c r="T121" s="6">
        <f>'1'!T121</f>
        <v>0.89972600976562367</v>
      </c>
      <c r="U121" s="6">
        <f>'1'!U121</f>
        <v>0.53983560585937429</v>
      </c>
      <c r="V121" s="102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0.73511084861010301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0.9188885607626287</v>
      </c>
      <c r="I122" s="4">
        <f>'1'!I122</f>
        <v>0.55133313645757731</v>
      </c>
      <c r="J122" s="6">
        <f>'1'!J122</f>
        <v>1.4254695463250624</v>
      </c>
      <c r="K122" s="6">
        <f>'1'!K122</f>
        <v>1</v>
      </c>
      <c r="L122" s="6">
        <f>'1'!L122</f>
        <v>1.0411927477576002</v>
      </c>
      <c r="M122" s="6">
        <f>'1'!M122</f>
        <v>0.73511084861010301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1.3014909346970003</v>
      </c>
      <c r="S122" s="6">
        <f>'1'!S122</f>
        <v>0.78089456081820008</v>
      </c>
      <c r="T122" s="6">
        <f>'1'!T122</f>
        <v>0.9188885607626287</v>
      </c>
      <c r="U122" s="6">
        <f>'1'!U122</f>
        <v>0.55133313645757731</v>
      </c>
      <c r="V122" s="102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0.75139613169161301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0.93924516461451624</v>
      </c>
      <c r="I123" s="4">
        <f>'1'!I123</f>
        <v>0.56354709876870979</v>
      </c>
      <c r="J123" s="6">
        <f>'1'!J123</f>
        <v>1.4246636737086891</v>
      </c>
      <c r="K123" s="6">
        <f>'1'!K123</f>
        <v>0.99943466163942196</v>
      </c>
      <c r="L123" s="6">
        <f>'1'!L123</f>
        <v>1.064258818230791</v>
      </c>
      <c r="M123" s="6">
        <f>'1'!M123</f>
        <v>0.75139613169161301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1.3303235227884889</v>
      </c>
      <c r="S123" s="6">
        <f>'1'!S123</f>
        <v>0.79819411367309323</v>
      </c>
      <c r="T123" s="6">
        <f>'1'!T123</f>
        <v>0.93924516461451624</v>
      </c>
      <c r="U123" s="6">
        <f>'1'!U123</f>
        <v>0.56354709876870979</v>
      </c>
      <c r="V123" s="102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0.76753521584356199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0.95941901980445254</v>
      </c>
      <c r="I124" s="4">
        <f>'1'!I124</f>
        <v>0.57565141188267144</v>
      </c>
      <c r="J124" s="6">
        <f>'1'!J124</f>
        <v>1.4217019621886835</v>
      </c>
      <c r="K124" s="6">
        <f>'1'!K124</f>
        <v>0.99735695220842002</v>
      </c>
      <c r="L124" s="6">
        <f>'1'!L124</f>
        <v>1.0871178161713473</v>
      </c>
      <c r="M124" s="6">
        <f>'1'!M124</f>
        <v>0.76753521584356199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1.3588972702141842</v>
      </c>
      <c r="S124" s="6">
        <f>'1'!S124</f>
        <v>0.81533836212851041</v>
      </c>
      <c r="T124" s="6">
        <f>'1'!T124</f>
        <v>0.95941901980445254</v>
      </c>
      <c r="U124" s="6">
        <f>'1'!U124</f>
        <v>0.57565141188267144</v>
      </c>
      <c r="V124" s="102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0.78223241568447599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0.97779051960559493</v>
      </c>
      <c r="I125" s="4">
        <f>'1'!I125</f>
        <v>0.58667431176335705</v>
      </c>
      <c r="J125" s="6">
        <f>'1'!J125</f>
        <v>1.4155442623636103</v>
      </c>
      <c r="K125" s="6">
        <f>'1'!K125</f>
        <v>0.99303718273951203</v>
      </c>
      <c r="L125" s="6">
        <f>'1'!L125</f>
        <v>1.1079345649863552</v>
      </c>
      <c r="M125" s="6">
        <f>'1'!M125</f>
        <v>0.78223241568447599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1.3849182062329439</v>
      </c>
      <c r="S125" s="6">
        <f>'1'!S125</f>
        <v>0.83095092373976642</v>
      </c>
      <c r="T125" s="6">
        <f>'1'!T125</f>
        <v>0.97779051960559493</v>
      </c>
      <c r="U125" s="6">
        <f>'1'!U125</f>
        <v>0.58667431176335705</v>
      </c>
      <c r="V125" s="102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0.79726727739201597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0.99658409674001991</v>
      </c>
      <c r="I126" s="4">
        <f>'1'!I126</f>
        <v>0.59795045804401203</v>
      </c>
      <c r="J126" s="6">
        <f>'1'!J126</f>
        <v>1.4048295273285663</v>
      </c>
      <c r="K126" s="6">
        <f>'1'!K126</f>
        <v>0.98552054721217497</v>
      </c>
      <c r="L126" s="6">
        <f>'1'!L126</f>
        <v>1.1292295696826224</v>
      </c>
      <c r="M126" s="6">
        <f>'1'!M126</f>
        <v>0.79726727739201597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1.4115369621032781</v>
      </c>
      <c r="S126" s="6">
        <f>'1'!S126</f>
        <v>0.84692217726196684</v>
      </c>
      <c r="T126" s="6">
        <f>'1'!T126</f>
        <v>0.99658409674001991</v>
      </c>
      <c r="U126" s="6">
        <f>'1'!U126</f>
        <v>0.59795045804401203</v>
      </c>
      <c r="V126" s="102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0.81298437406401503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1.0162304675800189</v>
      </c>
      <c r="I127" s="4">
        <f>'1'!I127</f>
        <v>0.60973828054801127</v>
      </c>
      <c r="J127" s="6">
        <f>'1'!J127</f>
        <v>1.3940184819249644</v>
      </c>
      <c r="K127" s="6">
        <f>'1'!K127</f>
        <v>0.97793634772403204</v>
      </c>
      <c r="L127" s="6">
        <f>'1'!L127</f>
        <v>1.1514908750376331</v>
      </c>
      <c r="M127" s="6">
        <f>'1'!M127</f>
        <v>0.81298437406401503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1.4393635937970415</v>
      </c>
      <c r="S127" s="6">
        <f>'1'!S127</f>
        <v>0.8636181562782248</v>
      </c>
      <c r="T127" s="6">
        <f>'1'!T127</f>
        <v>1.0162304675800189</v>
      </c>
      <c r="U127" s="6">
        <f>'1'!U127</f>
        <v>0.60973828054801127</v>
      </c>
      <c r="V127" s="102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0.828449334529477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1.0355616681618462</v>
      </c>
      <c r="I128" s="4">
        <f>'1'!I128</f>
        <v>0.62133700089710775</v>
      </c>
      <c r="J128" s="6">
        <f>'1'!J128</f>
        <v>1.3770719928936077</v>
      </c>
      <c r="K128" s="6">
        <f>'1'!K128</f>
        <v>0.96604799200640501</v>
      </c>
      <c r="L128" s="6">
        <f>'1'!L128</f>
        <v>1.1733950609321027</v>
      </c>
      <c r="M128" s="6">
        <f>'1'!M128</f>
        <v>0.828449334529477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1.4667438261651284</v>
      </c>
      <c r="S128" s="6">
        <f>'1'!S128</f>
        <v>0.880046295699077</v>
      </c>
      <c r="T128" s="6">
        <f>'1'!T128</f>
        <v>1.0355616681618462</v>
      </c>
      <c r="U128" s="6">
        <f>'1'!U128</f>
        <v>0.62133700089710775</v>
      </c>
      <c r="V128" s="102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0.84262373276715896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1.0532796659589487</v>
      </c>
      <c r="I129" s="4">
        <f>'1'!I129</f>
        <v>0.63196779957536919</v>
      </c>
      <c r="J129" s="6">
        <f>'1'!J129</f>
        <v>1.358351783282105</v>
      </c>
      <c r="K129" s="6">
        <f>'1'!K129</f>
        <v>0.95291533009878004</v>
      </c>
      <c r="L129" s="6">
        <f>'1'!L129</f>
        <v>1.1934713265413051</v>
      </c>
      <c r="M129" s="6">
        <f>'1'!M129</f>
        <v>0.84262373276715896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1.4918391581766313</v>
      </c>
      <c r="S129" s="6">
        <f>'1'!S129</f>
        <v>0.89510349490597885</v>
      </c>
      <c r="T129" s="6">
        <f>'1'!T129</f>
        <v>1.0532796659589487</v>
      </c>
      <c r="U129" s="6">
        <f>'1'!U129</f>
        <v>0.63196779957536919</v>
      </c>
      <c r="V129" s="102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0.85732074178892204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1.0716509272361525</v>
      </c>
      <c r="I130" s="4">
        <f>'1'!I130</f>
        <v>0.64299055634169155</v>
      </c>
      <c r="J130" s="6">
        <f>'1'!J130</f>
        <v>1.3367265370774</v>
      </c>
      <c r="K130" s="6">
        <f>'1'!K130</f>
        <v>0.93774471753784805</v>
      </c>
      <c r="L130" s="6">
        <f>'1'!L130</f>
        <v>1.2142878050848069</v>
      </c>
      <c r="M130" s="6">
        <f>'1'!M130</f>
        <v>0.85732074178892204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1.5178597563560086</v>
      </c>
      <c r="S130" s="6">
        <f>'1'!S130</f>
        <v>0.9107158538136052</v>
      </c>
      <c r="T130" s="6">
        <f>'1'!T130</f>
        <v>1.0716509272361525</v>
      </c>
      <c r="U130" s="6">
        <f>'1'!U130</f>
        <v>0.64299055634169155</v>
      </c>
      <c r="V130" s="102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0.872485233478142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1.0906065418476776</v>
      </c>
      <c r="I131" s="4">
        <f>'1'!I131</f>
        <v>0.65436392510860653</v>
      </c>
      <c r="J131" s="6">
        <f>'1'!J131</f>
        <v>1.3091535602265192</v>
      </c>
      <c r="K131" s="6">
        <f>'1'!K131</f>
        <v>0.91840163376452899</v>
      </c>
      <c r="L131" s="6">
        <f>'1'!L131</f>
        <v>1.2357664144674589</v>
      </c>
      <c r="M131" s="6">
        <f>'1'!M131</f>
        <v>0.872485233478142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1.5447080180843238</v>
      </c>
      <c r="S131" s="6">
        <f>'1'!S131</f>
        <v>0.92682481085059421</v>
      </c>
      <c r="T131" s="6">
        <f>'1'!T131</f>
        <v>1.0906065418476776</v>
      </c>
      <c r="U131" s="6">
        <f>'1'!U131</f>
        <v>0.65436392510860653</v>
      </c>
      <c r="V131" s="102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0.88722362907331798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1.1090295363416476</v>
      </c>
      <c r="I132" s="4">
        <f>'1'!I132</f>
        <v>0.66541772180498848</v>
      </c>
      <c r="J132" s="6">
        <f>'1'!J132</f>
        <v>1.2820610630712082</v>
      </c>
      <c r="K132" s="6">
        <f>'1'!K132</f>
        <v>0.89939561765905895</v>
      </c>
      <c r="L132" s="6">
        <f>'1'!L132</f>
        <v>1.2566415119256098</v>
      </c>
      <c r="M132" s="6">
        <f>'1'!M132</f>
        <v>0.88722362907331798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1.5708018899070122</v>
      </c>
      <c r="S132" s="6">
        <f>'1'!S132</f>
        <v>0.94248113394420741</v>
      </c>
      <c r="T132" s="6">
        <f>'1'!T132</f>
        <v>1.1090295363416476</v>
      </c>
      <c r="U132" s="6">
        <f>'1'!U132</f>
        <v>0.66541772180498848</v>
      </c>
      <c r="V132" s="102">
        <f>'1'!V132</f>
        <v>261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0.90050105405867897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1.1256263175733487</v>
      </c>
      <c r="I133" s="4">
        <f>'1'!I133</f>
        <v>0.6753757905440092</v>
      </c>
      <c r="J133" s="6">
        <f>'1'!J133</f>
        <v>1.2526024333137127</v>
      </c>
      <c r="K133" s="6">
        <f>'1'!K133</f>
        <v>0.87872970456856803</v>
      </c>
      <c r="L133" s="6">
        <f>'1'!L133</f>
        <v>1.2754473268986735</v>
      </c>
      <c r="M133" s="6">
        <f>'1'!M133</f>
        <v>0.90050105405867897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1.5943091586233418</v>
      </c>
      <c r="S133" s="6">
        <f>'1'!S133</f>
        <v>0.95658549517400515</v>
      </c>
      <c r="T133" s="6">
        <f>'1'!T133</f>
        <v>1.1256263175733487</v>
      </c>
      <c r="U133" s="6">
        <f>'1'!U133</f>
        <v>0.6753757905440092</v>
      </c>
      <c r="V133" s="102">
        <f>'1'!V133</f>
        <v>261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0.912500331342043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1.1406254141775538</v>
      </c>
      <c r="I134" s="4">
        <f>'1'!I134</f>
        <v>0.6843752485065322</v>
      </c>
      <c r="J134" s="6">
        <f>'1'!J134</f>
        <v>1.2238737022177018</v>
      </c>
      <c r="K134" s="6">
        <f>'1'!K134</f>
        <v>0.85857583234444701</v>
      </c>
      <c r="L134" s="6">
        <f>'1'!L134</f>
        <v>1.2924428052124448</v>
      </c>
      <c r="M134" s="6">
        <f>'1'!M134</f>
        <v>0.912500331342043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1.615553506515556</v>
      </c>
      <c r="S134" s="6">
        <f>'1'!S134</f>
        <v>0.96933210390933366</v>
      </c>
      <c r="T134" s="6">
        <f>'1'!T134</f>
        <v>1.1406254141775538</v>
      </c>
      <c r="U134" s="6">
        <f>'1'!U134</f>
        <v>0.6843752485065322</v>
      </c>
      <c r="V134" s="102">
        <f>'1'!V134</f>
        <v>261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0.92477471022958002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1.1559683877869751</v>
      </c>
      <c r="I135" s="4">
        <f>'1'!I135</f>
        <v>0.69358103267218496</v>
      </c>
      <c r="J135" s="6">
        <f>'1'!J135</f>
        <v>1.1919515534455156</v>
      </c>
      <c r="K135" s="6">
        <f>'1'!K135</f>
        <v>0.836181703438303</v>
      </c>
      <c r="L135" s="6">
        <f>'1'!L135</f>
        <v>1.3098279306055691</v>
      </c>
      <c r="M135" s="6">
        <f>'1'!M135</f>
        <v>0.92477471022958002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1.6372849132569613</v>
      </c>
      <c r="S135" s="6">
        <f>'1'!S135</f>
        <v>0.9823709479541769</v>
      </c>
      <c r="T135" s="6">
        <f>'1'!T135</f>
        <v>1.1559683877869751</v>
      </c>
      <c r="U135" s="6">
        <f>'1'!U135</f>
        <v>0.69358103267218496</v>
      </c>
      <c r="V135" s="102">
        <f>'1'!V135</f>
        <v>261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0.93674492445998803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1.1709311555749851</v>
      </c>
      <c r="I136" s="4">
        <f>'1'!I136</f>
        <v>0.70255869334499099</v>
      </c>
      <c r="J136" s="6">
        <f>'1'!J136</f>
        <v>1.1651139473106762</v>
      </c>
      <c r="K136" s="6">
        <f>'1'!K136</f>
        <v>0.81735449930474002</v>
      </c>
      <c r="L136" s="6">
        <f>'1'!L136</f>
        <v>1.3267822447329831</v>
      </c>
      <c r="M136" s="6">
        <f>'1'!M136</f>
        <v>0.93674492445998803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1.6584778059162288</v>
      </c>
      <c r="S136" s="6">
        <f>'1'!S136</f>
        <v>0.99508668354973739</v>
      </c>
      <c r="T136" s="6">
        <f>'1'!T136</f>
        <v>1.1709311555749851</v>
      </c>
      <c r="U136" s="6">
        <f>'1'!U136</f>
        <v>0.70255869334499099</v>
      </c>
      <c r="V136" s="102">
        <f>'1'!V136</f>
        <v>261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0.94642292914150306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1.1830286614268788</v>
      </c>
      <c r="I137" s="4">
        <f>'1'!I137</f>
        <v>0.70981719685612732</v>
      </c>
      <c r="J137" s="6">
        <f>'1'!J137</f>
        <v>1.1392560473005779</v>
      </c>
      <c r="K137" s="6">
        <f>'1'!K137</f>
        <v>0.79921458177597804</v>
      </c>
      <c r="L137" s="6">
        <f>'1'!L137</f>
        <v>1.340489930187782</v>
      </c>
      <c r="M137" s="6">
        <f>'1'!M137</f>
        <v>0.94642292914150306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1.6756124127347274</v>
      </c>
      <c r="S137" s="6">
        <f>'1'!S137</f>
        <v>1.0053674476408365</v>
      </c>
      <c r="T137" s="6">
        <f>'1'!T137</f>
        <v>1.1830286614268788</v>
      </c>
      <c r="U137" s="6">
        <f>'1'!U137</f>
        <v>0.70981719685612732</v>
      </c>
      <c r="V137" s="102">
        <f>'1'!V137</f>
        <v>261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0.95621064149618895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1.1952633018702361</v>
      </c>
      <c r="I138" s="4">
        <f>'1'!I138</f>
        <v>0.71715798112214169</v>
      </c>
      <c r="J138" s="6">
        <f>'1'!J138</f>
        <v>1.1143363504311483</v>
      </c>
      <c r="K138" s="6">
        <f>'1'!K138</f>
        <v>0.78173283554458795</v>
      </c>
      <c r="L138" s="6">
        <f>'1'!L138</f>
        <v>1.3543530028660109</v>
      </c>
      <c r="M138" s="6">
        <f>'1'!M138</f>
        <v>0.95621064149618895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1.6929412535825137</v>
      </c>
      <c r="S138" s="6">
        <f>'1'!S138</f>
        <v>1.0157647521495081</v>
      </c>
      <c r="T138" s="6">
        <f>'1'!T138</f>
        <v>1.1952633018702361</v>
      </c>
      <c r="U138" s="6">
        <f>'1'!U138</f>
        <v>0.71715798112214169</v>
      </c>
      <c r="V138" s="102">
        <f>'1'!V138</f>
        <v>261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0.96493055534399597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1.2061631941799948</v>
      </c>
      <c r="I139" s="4">
        <f>'1'!I139</f>
        <v>0.72369791650799697</v>
      </c>
      <c r="J139" s="6">
        <f>'1'!J139</f>
        <v>1.0907626288601266</v>
      </c>
      <c r="K139" s="6">
        <f>'1'!K139</f>
        <v>0.76519532225165499</v>
      </c>
      <c r="L139" s="6">
        <f>'1'!L139</f>
        <v>1.366703672260394</v>
      </c>
      <c r="M139" s="6">
        <f>'1'!M139</f>
        <v>0.96493055534399597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1.7083795903254926</v>
      </c>
      <c r="S139" s="6">
        <f>'1'!S139</f>
        <v>1.0250277541952955</v>
      </c>
      <c r="T139" s="6">
        <f>'1'!T139</f>
        <v>1.2061631941799948</v>
      </c>
      <c r="U139" s="6">
        <f>'1'!U139</f>
        <v>0.72369791650799697</v>
      </c>
      <c r="V139" s="102">
        <f>'1'!V139</f>
        <v>261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0.97194388580907298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1.2149298572613412</v>
      </c>
      <c r="I140" s="4">
        <f>'1'!I140</f>
        <v>0.72895791435680479</v>
      </c>
      <c r="J140" s="6">
        <f>'1'!J140</f>
        <v>1.0691587004887229</v>
      </c>
      <c r="K140" s="6">
        <f>'1'!K140</f>
        <v>0.75003966464599103</v>
      </c>
      <c r="L140" s="6">
        <f>'1'!L140</f>
        <v>1.3766371793385064</v>
      </c>
      <c r="M140" s="6">
        <f>'1'!M140</f>
        <v>0.97194388580907298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1.720796474173133</v>
      </c>
      <c r="S140" s="6">
        <f>'1'!S140</f>
        <v>1.0324778845038798</v>
      </c>
      <c r="T140" s="6">
        <f>'1'!T140</f>
        <v>1.2149298572613412</v>
      </c>
      <c r="U140" s="6">
        <f>'1'!U140</f>
        <v>0.72895791435680479</v>
      </c>
      <c r="V140" s="102">
        <f>'1'!V140</f>
        <v>261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0.97837715764069699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1.2229714470508712</v>
      </c>
      <c r="I141" s="4">
        <f>'1'!I141</f>
        <v>0.73378286823052274</v>
      </c>
      <c r="J141" s="6">
        <f>'1'!J141</f>
        <v>1.0531156324420887</v>
      </c>
      <c r="K141" s="6">
        <f>'1'!K141</f>
        <v>0.73878507973536001</v>
      </c>
      <c r="L141" s="6">
        <f>'1'!L141</f>
        <v>1.3857491057753217</v>
      </c>
      <c r="M141" s="6">
        <f>'1'!M141</f>
        <v>0.97837715764069699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1.7321863822191521</v>
      </c>
      <c r="S141" s="6">
        <f>'1'!S141</f>
        <v>1.0393118293314914</v>
      </c>
      <c r="T141" s="6">
        <f>'1'!T141</f>
        <v>1.2229714470508712</v>
      </c>
      <c r="U141" s="6">
        <f>'1'!U141</f>
        <v>0.73378286823052274</v>
      </c>
      <c r="V141" s="102">
        <f>'1'!V141</f>
        <v>261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0.98449625116102502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1.2306203139512812</v>
      </c>
      <c r="I142" s="4">
        <f>'1'!I142</f>
        <v>0.73837218837076879</v>
      </c>
      <c r="J142" s="6">
        <f>'1'!J142</f>
        <v>1.039752714373537</v>
      </c>
      <c r="K142" s="6">
        <f>'1'!K142</f>
        <v>0.72941068229347705</v>
      </c>
      <c r="L142" s="6">
        <f>'1'!L142</f>
        <v>1.3944160378553776</v>
      </c>
      <c r="M142" s="6">
        <f>'1'!M142</f>
        <v>0.98449625116102502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1.7430200473192219</v>
      </c>
      <c r="S142" s="6">
        <f>'1'!S142</f>
        <v>1.0458120283915333</v>
      </c>
      <c r="T142" s="6">
        <f>'1'!T142</f>
        <v>1.2306203139512812</v>
      </c>
      <c r="U142" s="6">
        <f>'1'!U142</f>
        <v>0.73837218837076879</v>
      </c>
      <c r="V142" s="102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0.98991681552598199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1.2373960194074776</v>
      </c>
      <c r="I143" s="4">
        <f>'1'!I143</f>
        <v>0.74243761164448652</v>
      </c>
      <c r="J143" s="6">
        <f>'1'!J143</f>
        <v>1.0284239647276991</v>
      </c>
      <c r="K143" s="6">
        <f>'1'!K143</f>
        <v>0.72146330125328295</v>
      </c>
      <c r="L143" s="6">
        <f>'1'!L143</f>
        <v>1.402093590589387</v>
      </c>
      <c r="M143" s="6">
        <f>'1'!M143</f>
        <v>0.98991681552598199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1.7526169882367337</v>
      </c>
      <c r="S143" s="6">
        <f>'1'!S143</f>
        <v>1.0515701929420402</v>
      </c>
      <c r="T143" s="6">
        <f>'1'!T143</f>
        <v>1.2373960194074776</v>
      </c>
      <c r="U143" s="6">
        <f>'1'!U143</f>
        <v>0.74243761164448652</v>
      </c>
      <c r="V143" s="102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0.99349670886294095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1.2418708860786762</v>
      </c>
      <c r="I144" s="4">
        <f>'1'!I144</f>
        <v>0.74512253164720565</v>
      </c>
      <c r="J144" s="6">
        <f>'1'!J144</f>
        <v>1.0174094786137351</v>
      </c>
      <c r="K144" s="6">
        <f>'1'!K144</f>
        <v>0.71373638338095102</v>
      </c>
      <c r="L144" s="6">
        <f>'1'!L144</f>
        <v>1.4071640625967514</v>
      </c>
      <c r="M144" s="6">
        <f>'1'!M144</f>
        <v>0.99349670886294095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1.7589550782459393</v>
      </c>
      <c r="S144" s="6">
        <f>'1'!S144</f>
        <v>1.0553730469475635</v>
      </c>
      <c r="T144" s="6">
        <f>'1'!T144</f>
        <v>1.2418708860786762</v>
      </c>
      <c r="U144" s="6">
        <f>'1'!U144</f>
        <v>0.74512253164720565</v>
      </c>
      <c r="V144" s="102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0.99617017576810096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1.2452127197101261</v>
      </c>
      <c r="I145" s="4">
        <f>'1'!I145</f>
        <v>0.74712763182607578</v>
      </c>
      <c r="J145" s="6">
        <f>'1'!J145</f>
        <v>1.0070872074404658</v>
      </c>
      <c r="K145" s="6">
        <f>'1'!K145</f>
        <v>0.70649507036947301</v>
      </c>
      <c r="L145" s="6">
        <f>'1'!L145</f>
        <v>1.4109506947193566</v>
      </c>
      <c r="M145" s="6">
        <f>'1'!M145</f>
        <v>0.99617017576810096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1.7636883683991957</v>
      </c>
      <c r="S145" s="6">
        <f>'1'!S145</f>
        <v>1.0582130210395175</v>
      </c>
      <c r="T145" s="6">
        <f>'1'!T145</f>
        <v>1.2452127197101261</v>
      </c>
      <c r="U145" s="6">
        <f>'1'!U145</f>
        <v>0.74712763182607578</v>
      </c>
      <c r="V145" s="102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0.99914834511956696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1.2489354313994587</v>
      </c>
      <c r="I146" s="4">
        <f>'1'!I146</f>
        <v>0.74936125883967519</v>
      </c>
      <c r="J146" s="6">
        <f>'1'!J146</f>
        <v>0.99910131955776138</v>
      </c>
      <c r="K146" s="6">
        <f>'1'!K146</f>
        <v>0.70089278450984704</v>
      </c>
      <c r="L146" s="6">
        <f>'1'!L146</f>
        <v>1.4151688998189049</v>
      </c>
      <c r="M146" s="6">
        <f>'1'!M146</f>
        <v>0.99914834511956696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1.7689611247736312</v>
      </c>
      <c r="S146" s="6">
        <f>'1'!S146</f>
        <v>1.0613766748641786</v>
      </c>
      <c r="T146" s="6">
        <f>'1'!T146</f>
        <v>1.2489354313994587</v>
      </c>
      <c r="U146" s="6">
        <f>'1'!U146</f>
        <v>0.74936125883967519</v>
      </c>
      <c r="V146" s="102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1</v>
      </c>
      <c r="D147" s="3" t="e">
        <f>'1'!D147</f>
        <v>#N/A</v>
      </c>
      <c r="E147" s="55" t="e">
        <f>'1'!E147</f>
        <v>#N/A</v>
      </c>
      <c r="F147" s="55">
        <f>'1'!F147</f>
        <v>1</v>
      </c>
      <c r="G147" s="55">
        <f>'1'!G147</f>
        <v>331</v>
      </c>
      <c r="H147" s="4">
        <f>'1'!H147</f>
        <v>1.25</v>
      </c>
      <c r="I147" s="4">
        <f>'1'!I147</f>
        <v>0.75</v>
      </c>
      <c r="J147" s="6">
        <f>'1'!J147</f>
        <v>0.99098782550688735</v>
      </c>
      <c r="K147" s="6">
        <f>'1'!K147</f>
        <v>0.69520097995899499</v>
      </c>
      <c r="L147" s="6">
        <f>'1'!L147</f>
        <v>1.4163751626386902</v>
      </c>
      <c r="M147" s="6">
        <f>'1'!M147</f>
        <v>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>
        <f>'1'!Q147</f>
        <v>1</v>
      </c>
      <c r="R147" s="6">
        <f>'1'!R147</f>
        <v>1.7704689532983628</v>
      </c>
      <c r="S147" s="6">
        <f>'1'!S147</f>
        <v>1.0622813719790176</v>
      </c>
      <c r="T147" s="6">
        <f>'1'!T147</f>
        <v>1.25</v>
      </c>
      <c r="U147" s="6">
        <f>'1'!U147</f>
        <v>0.75</v>
      </c>
      <c r="V147" s="102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0.99986814141219604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1.2498351767652451</v>
      </c>
      <c r="I148" s="4">
        <f>'1'!I148</f>
        <v>0.74990110605914706</v>
      </c>
      <c r="J148" s="6">
        <f>'1'!J148</f>
        <v>0.98464302480163668</v>
      </c>
      <c r="K148" s="6">
        <f>'1'!K148</f>
        <v>0.69074995487634205</v>
      </c>
      <c r="L148" s="6">
        <f>'1'!L148</f>
        <v>1.4161884014099442</v>
      </c>
      <c r="M148" s="6">
        <f>'1'!M148</f>
        <v>0.99986814141219604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1.7702355017624303</v>
      </c>
      <c r="S148" s="6">
        <f>'1'!S148</f>
        <v>1.0621413010574581</v>
      </c>
      <c r="T148" s="6">
        <f>'1'!T148</f>
        <v>1.2498351767652451</v>
      </c>
      <c r="U148" s="6">
        <f>'1'!U148</f>
        <v>0.74990110605914706</v>
      </c>
      <c r="V148" s="102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0.99981968367982799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1.2497746045997851</v>
      </c>
      <c r="I149" s="4">
        <f>'1'!I149</f>
        <v>0.74986476275987102</v>
      </c>
      <c r="J149" s="6">
        <f>'1'!J149</f>
        <v>0.98095658241046113</v>
      </c>
      <c r="K149" s="6">
        <f>'1'!K149</f>
        <v>0.688163829903922</v>
      </c>
      <c r="L149" s="6">
        <f>'1'!L149</f>
        <v>1.4161197670813801</v>
      </c>
      <c r="M149" s="6">
        <f>'1'!M149</f>
        <v>0.99981968367982799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1.7701497088517251</v>
      </c>
      <c r="S149" s="6">
        <f>'1'!S149</f>
        <v>1.0620898253110351</v>
      </c>
      <c r="T149" s="6">
        <f>'1'!T149</f>
        <v>1.2497746045997851</v>
      </c>
      <c r="U149" s="6">
        <f>'1'!U149</f>
        <v>0.74986476275987102</v>
      </c>
      <c r="V149" s="102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0.99854034777771095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1.2481754347221388</v>
      </c>
      <c r="I150" s="4">
        <f>'1'!I150</f>
        <v>0.74890526083328324</v>
      </c>
      <c r="J150" s="6">
        <f>'1'!J150</f>
        <v>0.97466045249086164</v>
      </c>
      <c r="K150" s="6">
        <f>'1'!K150</f>
        <v>0.68374694850801199</v>
      </c>
      <c r="L150" s="6">
        <f>'1'!L150</f>
        <v>1.4143077474849497</v>
      </c>
      <c r="M150" s="6">
        <f>'1'!M150</f>
        <v>0.99854034777771095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1.7678846843561871</v>
      </c>
      <c r="S150" s="6">
        <f>'1'!S150</f>
        <v>1.0607308106137123</v>
      </c>
      <c r="T150" s="6">
        <f>'1'!T150</f>
        <v>1.2481754347221388</v>
      </c>
      <c r="U150" s="6">
        <f>'1'!U150</f>
        <v>0.74890526083328324</v>
      </c>
      <c r="V150" s="102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0.99631810346118599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1.2453976293264826</v>
      </c>
      <c r="I151" s="4">
        <f>'1'!I151</f>
        <v>0.74723857759588952</v>
      </c>
      <c r="J151" s="6">
        <f>'1'!J151</f>
        <v>0.96619044727919678</v>
      </c>
      <c r="K151" s="6">
        <f>'1'!K151</f>
        <v>0.67780504309621203</v>
      </c>
      <c r="L151" s="6">
        <f>'1'!L151</f>
        <v>1.4111602158297087</v>
      </c>
      <c r="M151" s="6">
        <f>'1'!M151</f>
        <v>0.99631810346118599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1.7639502697871359</v>
      </c>
      <c r="S151" s="6">
        <f>'1'!S151</f>
        <v>1.0583701618722816</v>
      </c>
      <c r="T151" s="6">
        <f>'1'!T151</f>
        <v>1.2453976293264826</v>
      </c>
      <c r="U151" s="6">
        <f>'1'!U151</f>
        <v>0.74723857759588952</v>
      </c>
      <c r="V151" s="102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0.99198453088674499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1.2399806636084312</v>
      </c>
      <c r="I152" s="4">
        <f>'1'!I152</f>
        <v>0.7439883981650588</v>
      </c>
      <c r="J152" s="6">
        <f>'1'!J152</f>
        <v>0.96135199200578492</v>
      </c>
      <c r="K152" s="6">
        <f>'1'!K152</f>
        <v>0.67441075432597097</v>
      </c>
      <c r="L152" s="6">
        <f>'1'!L152</f>
        <v>1.4050222512697783</v>
      </c>
      <c r="M152" s="6">
        <f>'1'!M152</f>
        <v>0.99198453088674499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1.7562778140872228</v>
      </c>
      <c r="S152" s="6">
        <f>'1'!S152</f>
        <v>1.0537666884523338</v>
      </c>
      <c r="T152" s="6">
        <f>'1'!T152</f>
        <v>1.2399806636084312</v>
      </c>
      <c r="U152" s="6">
        <f>'1'!U152</f>
        <v>0.7439883981650588</v>
      </c>
      <c r="V152" s="102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0.98714802777414001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1.233935034717675</v>
      </c>
      <c r="I153" s="4">
        <f>'1'!I153</f>
        <v>0.74036102083060507</v>
      </c>
      <c r="J153" s="6">
        <f>'1'!J153</f>
        <v>0.95633001618530167</v>
      </c>
      <c r="K153" s="6">
        <f>'1'!K153</f>
        <v>0.67088772162882904</v>
      </c>
      <c r="L153" s="6">
        <f>'1'!L153</f>
        <v>1.3981719483870598</v>
      </c>
      <c r="M153" s="6">
        <f>'1'!M153</f>
        <v>0.98714802777414001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1.7477149354838248</v>
      </c>
      <c r="S153" s="6">
        <f>'1'!S153</f>
        <v>1.0486289612902948</v>
      </c>
      <c r="T153" s="6">
        <f>'1'!T153</f>
        <v>1.233935034717675</v>
      </c>
      <c r="U153" s="6">
        <f>'1'!U153</f>
        <v>0.74036102083060507</v>
      </c>
      <c r="V153" s="102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0.98072242545608401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1.225903031820105</v>
      </c>
      <c r="I154" s="4">
        <f>'1'!I154</f>
        <v>0.73554181909206306</v>
      </c>
      <c r="J154" s="6">
        <f>'1'!J154</f>
        <v>0.94966717457009231</v>
      </c>
      <c r="K154" s="6">
        <f>'1'!K154</f>
        <v>0.66621358345984005</v>
      </c>
      <c r="L154" s="6">
        <f>'1'!L154</f>
        <v>1.3890708848587718</v>
      </c>
      <c r="M154" s="6">
        <f>'1'!M154</f>
        <v>0.98072242545608401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1.7363386060734647</v>
      </c>
      <c r="S154" s="6">
        <f>'1'!S154</f>
        <v>1.041803163644079</v>
      </c>
      <c r="T154" s="6">
        <f>'1'!T154</f>
        <v>1.225903031820105</v>
      </c>
      <c r="U154" s="6">
        <f>'1'!U154</f>
        <v>0.73554181909206306</v>
      </c>
      <c r="V154" s="102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0.973964525706149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1.2174556571326862</v>
      </c>
      <c r="I155" s="4">
        <f>'1'!I155</f>
        <v>0.73047339427961178</v>
      </c>
      <c r="J155" s="6">
        <f>'1'!J155</f>
        <v>0.94433024396911158</v>
      </c>
      <c r="K155" s="6">
        <f>'1'!K155</f>
        <v>0.66246960266786903</v>
      </c>
      <c r="L155" s="6">
        <f>'1'!L155</f>
        <v>1.3794991635013616</v>
      </c>
      <c r="M155" s="6">
        <f>'1'!M155</f>
        <v>0.973964525706149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1.724373954376702</v>
      </c>
      <c r="S155" s="6">
        <f>'1'!S155</f>
        <v>1.0346243726260211</v>
      </c>
      <c r="T155" s="6">
        <f>'1'!T155</f>
        <v>1.2174556571326862</v>
      </c>
      <c r="U155" s="6">
        <f>'1'!U155</f>
        <v>0.73047339427961178</v>
      </c>
      <c r="V155" s="102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0.96578697203292796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1.2072337150411601</v>
      </c>
      <c r="I156" s="4">
        <f>'1'!I156</f>
        <v>0.72434022902469597</v>
      </c>
      <c r="J156" s="6">
        <f>'1'!J156</f>
        <v>0.93603555012181971</v>
      </c>
      <c r="K156" s="6">
        <f>'1'!K156</f>
        <v>0.65665068225060996</v>
      </c>
      <c r="L156" s="6">
        <f>'1'!L156</f>
        <v>1.3679166795874664</v>
      </c>
      <c r="M156" s="6">
        <f>'1'!M156</f>
        <v>0.96578697203292796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1.709895849484333</v>
      </c>
      <c r="S156" s="6">
        <f>'1'!S156</f>
        <v>1.0259375096905998</v>
      </c>
      <c r="T156" s="6">
        <f>'1'!T156</f>
        <v>1.2072337150411601</v>
      </c>
      <c r="U156" s="6">
        <f>'1'!U156</f>
        <v>0.72434022902469597</v>
      </c>
      <c r="V156" s="102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0.95720492168406701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1.1965061521050837</v>
      </c>
      <c r="I157" s="4">
        <f>'1'!I157</f>
        <v>0.71790369126305031</v>
      </c>
      <c r="J157" s="6">
        <f>'1'!J157</f>
        <v>0.92793073377972313</v>
      </c>
      <c r="K157" s="6">
        <f>'1'!K157</f>
        <v>0.65096496531404602</v>
      </c>
      <c r="L157" s="6">
        <f>'1'!L157</f>
        <v>1.3557612766288252</v>
      </c>
      <c r="M157" s="6">
        <f>'1'!M157</f>
        <v>0.95720492168406701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1.6947015957860314</v>
      </c>
      <c r="S157" s="6">
        <f>'1'!S157</f>
        <v>1.0168209574716189</v>
      </c>
      <c r="T157" s="6">
        <f>'1'!T157</f>
        <v>1.1965061521050837</v>
      </c>
      <c r="U157" s="6">
        <f>'1'!U157</f>
        <v>0.71790369126305031</v>
      </c>
      <c r="V157" s="102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0.94721480704484495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1.1840185088060562</v>
      </c>
      <c r="I158" s="4">
        <f>'1'!I158</f>
        <v>0.71041110528363371</v>
      </c>
      <c r="J158" s="6">
        <f>'1'!J158</f>
        <v>0.91951071864217038</v>
      </c>
      <c r="K158" s="6">
        <f>'1'!K158</f>
        <v>0.64505812910049098</v>
      </c>
      <c r="L158" s="6">
        <f>'1'!L158</f>
        <v>1.3416115263819179</v>
      </c>
      <c r="M158" s="6">
        <f>'1'!M158</f>
        <v>0.94721480704484495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1.6770144079773974</v>
      </c>
      <c r="S158" s="6">
        <f>'1'!S158</f>
        <v>1.0062086447864385</v>
      </c>
      <c r="T158" s="6">
        <f>'1'!T158</f>
        <v>1.1840185088060562</v>
      </c>
      <c r="U158" s="6">
        <f>'1'!U158</f>
        <v>0.71041110528363371</v>
      </c>
      <c r="V158" s="102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0.93583460477490399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1.1697932559686299</v>
      </c>
      <c r="I159" s="4">
        <f>'1'!I159</f>
        <v>0.70187595358117805</v>
      </c>
      <c r="J159" s="6">
        <f>'1'!J159</f>
        <v>0.91016023214746378</v>
      </c>
      <c r="K159" s="6">
        <f>'1'!K159</f>
        <v>0.63849854561530694</v>
      </c>
      <c r="L159" s="6">
        <f>'1'!L159</f>
        <v>1.3254928905409691</v>
      </c>
      <c r="M159" s="6">
        <f>'1'!M159</f>
        <v>0.93583460477490399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1.6568661131762115</v>
      </c>
      <c r="S159" s="6">
        <f>'1'!S159</f>
        <v>0.99411966790572681</v>
      </c>
      <c r="T159" s="6">
        <f>'1'!T159</f>
        <v>1.1697932559686299</v>
      </c>
      <c r="U159" s="6">
        <f>'1'!U159</f>
        <v>0.70187595358117805</v>
      </c>
      <c r="V159" s="102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0.92307380964369801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1.1538422620546225</v>
      </c>
      <c r="I160" s="4">
        <f>'1'!I160</f>
        <v>0.69230535723277353</v>
      </c>
      <c r="J160" s="6">
        <f>'1'!J160</f>
        <v>0.90099519375468062</v>
      </c>
      <c r="K160" s="6">
        <f>'1'!K160</f>
        <v>0.63206905828152904</v>
      </c>
      <c r="L160" s="6">
        <f>'1'!L160</f>
        <v>1.3074188172616081</v>
      </c>
      <c r="M160" s="6">
        <f>'1'!M160</f>
        <v>0.92307380964369801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1.6342735215770101</v>
      </c>
      <c r="S160" s="6">
        <f>'1'!S160</f>
        <v>0.98056411294620616</v>
      </c>
      <c r="T160" s="6">
        <f>'1'!T160</f>
        <v>1.1538422620546225</v>
      </c>
      <c r="U160" s="6">
        <f>'1'!U160</f>
        <v>0.69230535723277353</v>
      </c>
      <c r="V160" s="102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0.91047749456159599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1.138096868201995</v>
      </c>
      <c r="I161" s="4">
        <f>'1'!I161</f>
        <v>0.68285812092119702</v>
      </c>
      <c r="J161" s="6">
        <f>'1'!J161</f>
        <v>0.89024098295459286</v>
      </c>
      <c r="K161" s="6">
        <f>'1'!K161</f>
        <v>0.62452472958800298</v>
      </c>
      <c r="L161" s="6">
        <f>'1'!L161</f>
        <v>1.2895777094385477</v>
      </c>
      <c r="M161" s="6">
        <f>'1'!M161</f>
        <v>0.91047749456159599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1.6119721367981845</v>
      </c>
      <c r="S161" s="6">
        <f>'1'!S161</f>
        <v>0.9671832820789108</v>
      </c>
      <c r="T161" s="6">
        <f>'1'!T161</f>
        <v>1.138096868201995</v>
      </c>
      <c r="U161" s="6">
        <f>'1'!U161</f>
        <v>0.68285812092119702</v>
      </c>
      <c r="V161" s="102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0.89698622892300905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1.1212327861537612</v>
      </c>
      <c r="I162" s="4">
        <f>'1'!I162</f>
        <v>0.67273967169225679</v>
      </c>
      <c r="J162" s="6">
        <f>'1'!J162</f>
        <v>0.88018262796576541</v>
      </c>
      <c r="K162" s="6">
        <f>'1'!K162</f>
        <v>0.61746855991060901</v>
      </c>
      <c r="L162" s="6">
        <f>'1'!L162</f>
        <v>1.2704690158754923</v>
      </c>
      <c r="M162" s="6">
        <f>'1'!M162</f>
        <v>0.89698622892300905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1.5880862698443654</v>
      </c>
      <c r="S162" s="6">
        <f>'1'!S162</f>
        <v>0.95285176190661924</v>
      </c>
      <c r="T162" s="6">
        <f>'1'!T162</f>
        <v>1.1212327861537612</v>
      </c>
      <c r="U162" s="6">
        <f>'1'!U162</f>
        <v>0.67273967169225679</v>
      </c>
      <c r="V162" s="102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0.88324910351503805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1.1040613793937974</v>
      </c>
      <c r="I163" s="4">
        <f>'1'!I163</f>
        <v>0.66243682763627854</v>
      </c>
      <c r="J163" s="6">
        <f>'1'!J163</f>
        <v>0.87098868144461095</v>
      </c>
      <c r="K163" s="6">
        <f>'1'!K163</f>
        <v>0.611018792853251</v>
      </c>
      <c r="L163" s="6">
        <f>'1'!L163</f>
        <v>1.2510120926415893</v>
      </c>
      <c r="M163" s="6">
        <f>'1'!M163</f>
        <v>0.88324910351503805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1.5637651158019867</v>
      </c>
      <c r="S163" s="6">
        <f>'1'!S163</f>
        <v>0.93825906948119198</v>
      </c>
      <c r="T163" s="6">
        <f>'1'!T163</f>
        <v>1.1040613793937974</v>
      </c>
      <c r="U163" s="6">
        <f>'1'!U163</f>
        <v>0.66243682763627854</v>
      </c>
      <c r="V163" s="102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0.86857873521065398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1.0857234190133176</v>
      </c>
      <c r="I164" s="4">
        <f>'1'!I164</f>
        <v>0.65143405140799049</v>
      </c>
      <c r="J164" s="6">
        <f>'1'!J164</f>
        <v>0.8605216112534545</v>
      </c>
      <c r="K164" s="6">
        <f>'1'!K164</f>
        <v>0.60367589996708504</v>
      </c>
      <c r="L164" s="6">
        <f>'1'!L164</f>
        <v>1.2302333473484979</v>
      </c>
      <c r="M164" s="6">
        <f>'1'!M164</f>
        <v>0.86857873521065398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1.5377916841856223</v>
      </c>
      <c r="S164" s="6">
        <f>'1'!S164</f>
        <v>0.92267501051137346</v>
      </c>
      <c r="T164" s="6">
        <f>'1'!T164</f>
        <v>1.0857234190133176</v>
      </c>
      <c r="U164" s="6">
        <f>'1'!U164</f>
        <v>0.65143405140799049</v>
      </c>
      <c r="V164" s="102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0.85344697648024603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1.0668087206003076</v>
      </c>
      <c r="I165" s="4">
        <f>'1'!I165</f>
        <v>0.64008523236018455</v>
      </c>
      <c r="J165" s="6">
        <f>'1'!J165</f>
        <v>0.84904319281534379</v>
      </c>
      <c r="K165" s="6">
        <f>'1'!K165</f>
        <v>0.59562352279234798</v>
      </c>
      <c r="L165" s="6">
        <f>'1'!L165</f>
        <v>1.2088011001157069</v>
      </c>
      <c r="M165" s="6">
        <f>'1'!M165</f>
        <v>0.85344697648024603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1.5110013751446336</v>
      </c>
      <c r="S165" s="6">
        <f>'1'!S165</f>
        <v>0.90660082508678008</v>
      </c>
      <c r="T165" s="6">
        <f>'1'!T165</f>
        <v>1.0668087206003076</v>
      </c>
      <c r="U165" s="6">
        <f>'1'!U165</f>
        <v>0.64008523236018455</v>
      </c>
      <c r="V165" s="102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0.84074796105361305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1.0509349513170163</v>
      </c>
      <c r="I166" s="4">
        <f>'1'!I166</f>
        <v>0.63056097079020978</v>
      </c>
      <c r="J166" s="6">
        <f>'1'!J166</f>
        <v>0.8403741387758924</v>
      </c>
      <c r="K166" s="6">
        <f>'1'!K166</f>
        <v>0.58954198000400804</v>
      </c>
      <c r="L166" s="6">
        <f>'1'!L166</f>
        <v>1.1908145300754585</v>
      </c>
      <c r="M166" s="6">
        <f>'1'!M166</f>
        <v>0.84074796105361305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1.4885181625943231</v>
      </c>
      <c r="S166" s="6">
        <f>'1'!S166</f>
        <v>0.89311089755659379</v>
      </c>
      <c r="T166" s="6">
        <f>'1'!T166</f>
        <v>1.0509349513170163</v>
      </c>
      <c r="U166" s="6">
        <f>'1'!U166</f>
        <v>0.63056097079020978</v>
      </c>
      <c r="V166" s="102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0.83372000575663696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1.0421500071957963</v>
      </c>
      <c r="I167" s="4">
        <f>'1'!I167</f>
        <v>0.62529000431747772</v>
      </c>
      <c r="J167" s="6">
        <f>'1'!J167</f>
        <v>0.83465768760912984</v>
      </c>
      <c r="K167" s="6">
        <f>'1'!K167</f>
        <v>0.58553175671898605</v>
      </c>
      <c r="L167" s="6">
        <f>'1'!L167</f>
        <v>1.1808603087486864</v>
      </c>
      <c r="M167" s="6">
        <f>'1'!M167</f>
        <v>0.83372000575663696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1.476075385935858</v>
      </c>
      <c r="S167" s="6">
        <f>'1'!S167</f>
        <v>0.88564523156151487</v>
      </c>
      <c r="T167" s="6">
        <f>'1'!T167</f>
        <v>1.0421500071957963</v>
      </c>
      <c r="U167" s="6">
        <f>'1'!U167</f>
        <v>0.62529000431747772</v>
      </c>
      <c r="V167" s="102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0.81990863787653701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1.0248857973456713</v>
      </c>
      <c r="I168" s="4">
        <f>'1'!I168</f>
        <v>0.6149314784074027</v>
      </c>
      <c r="J168" s="6">
        <f>'1'!J168</f>
        <v>0.82359368743758121</v>
      </c>
      <c r="K168" s="6">
        <f>'1'!K168</f>
        <v>0.57777010358506098</v>
      </c>
      <c r="L168" s="6">
        <f>'1'!L168</f>
        <v>1.1612982303212471</v>
      </c>
      <c r="M168" s="6">
        <f>'1'!M168</f>
        <v>0.81990863787653701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1.4516227879015589</v>
      </c>
      <c r="S168" s="6">
        <f>'1'!S168</f>
        <v>0.8709736727409354</v>
      </c>
      <c r="T168" s="6">
        <f>'1'!T168</f>
        <v>1.0248857973456713</v>
      </c>
      <c r="U168" s="6">
        <f>'1'!U168</f>
        <v>0.6149314784074027</v>
      </c>
      <c r="V168" s="102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0.80262894795880702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1.0032861849485089</v>
      </c>
      <c r="I169" s="4">
        <f>'1'!I169</f>
        <v>0.60197171096910529</v>
      </c>
      <c r="J169" s="6">
        <f>'1'!J169</f>
        <v>0.81431984752208586</v>
      </c>
      <c r="K169" s="6">
        <f>'1'!K169</f>
        <v>0.57126428945567198</v>
      </c>
      <c r="L169" s="6">
        <f>'1'!L169</f>
        <v>1.1368237067036762</v>
      </c>
      <c r="M169" s="6">
        <f>'1'!M169</f>
        <v>0.80262894795880702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1.4210296333795953</v>
      </c>
      <c r="S169" s="6">
        <f>'1'!S169</f>
        <v>0.85261778002775712</v>
      </c>
      <c r="T169" s="6">
        <f>'1'!T169</f>
        <v>1.0032861849485089</v>
      </c>
      <c r="U169" s="6">
        <f>'1'!U169</f>
        <v>0.60197171096910529</v>
      </c>
      <c r="V169" s="102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0.78334242364233697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0.97917802955292121</v>
      </c>
      <c r="I170" s="4">
        <f>'1'!I170</f>
        <v>0.58750681773175273</v>
      </c>
      <c r="J170" s="6">
        <f>'1'!J170</f>
        <v>0.80410764701531789</v>
      </c>
      <c r="K170" s="6">
        <f>'1'!K170</f>
        <v>0.56410019357365504</v>
      </c>
      <c r="L170" s="6">
        <f>'1'!L170</f>
        <v>1.1095067526882008</v>
      </c>
      <c r="M170" s="6">
        <f>'1'!M170</f>
        <v>0.78334242364233697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1.3868834408602511</v>
      </c>
      <c r="S170" s="6">
        <f>'1'!S170</f>
        <v>0.83213006451615057</v>
      </c>
      <c r="T170" s="6">
        <f>'1'!T170</f>
        <v>0.97917802955292121</v>
      </c>
      <c r="U170" s="6">
        <f>'1'!U170</f>
        <v>0.58750681773175273</v>
      </c>
      <c r="V170" s="102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0.76385519906963795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0.95481899883704746</v>
      </c>
      <c r="I171" s="4">
        <f>'1'!I171</f>
        <v>0.57289139930222843</v>
      </c>
      <c r="J171" s="6">
        <f>'1'!J171</f>
        <v>0.7889659061102765</v>
      </c>
      <c r="K171" s="6">
        <f>'1'!K171</f>
        <v>0.55347791059042495</v>
      </c>
      <c r="L171" s="6">
        <f>'1'!L171</f>
        <v>1.0819055318146675</v>
      </c>
      <c r="M171" s="6">
        <f>'1'!M171</f>
        <v>0.76385519906963795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1.3523819147683345</v>
      </c>
      <c r="S171" s="6">
        <f>'1'!S171</f>
        <v>0.81142914886100059</v>
      </c>
      <c r="T171" s="6">
        <f>'1'!T171</f>
        <v>0.95481899883704746</v>
      </c>
      <c r="U171" s="6">
        <f>'1'!U171</f>
        <v>0.57289139930222843</v>
      </c>
      <c r="V171" s="102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0.74351779120824402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0.92939723901030502</v>
      </c>
      <c r="I172" s="4">
        <f>'1'!I172</f>
        <v>0.55763834340618301</v>
      </c>
      <c r="J172" s="6">
        <f>'1'!J172</f>
        <v>0.77589065614193675</v>
      </c>
      <c r="K172" s="6">
        <f>'1'!K172</f>
        <v>0.54430531900328905</v>
      </c>
      <c r="L172" s="6">
        <f>'1'!L172</f>
        <v>1.0531001324473364</v>
      </c>
      <c r="M172" s="6">
        <f>'1'!M172</f>
        <v>0.74351779120824402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1.3163751655591704</v>
      </c>
      <c r="S172" s="6">
        <f>'1'!S172</f>
        <v>0.78982509933550227</v>
      </c>
      <c r="T172" s="6">
        <f>'1'!T172</f>
        <v>0.92939723901030502</v>
      </c>
      <c r="U172" s="6">
        <f>'1'!U172</f>
        <v>0.55763834340618301</v>
      </c>
      <c r="V172" s="102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0.72331919537869505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0.90414899422336881</v>
      </c>
      <c r="I173" s="4">
        <f>'1'!I173</f>
        <v>0.54248939653402128</v>
      </c>
      <c r="J173" s="6">
        <f>'1'!J173</f>
        <v>0.76146889339159651</v>
      </c>
      <c r="K173" s="6">
        <f>'1'!K173</f>
        <v>0.53418811742047001</v>
      </c>
      <c r="L173" s="6">
        <f>'1'!L173</f>
        <v>1.0244913429941858</v>
      </c>
      <c r="M173" s="6">
        <f>'1'!M173</f>
        <v>0.72331919537869505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1.2806141787427321</v>
      </c>
      <c r="S173" s="6">
        <f>'1'!S173</f>
        <v>0.76836850724563932</v>
      </c>
      <c r="T173" s="6">
        <f>'1'!T173</f>
        <v>0.90414899422336881</v>
      </c>
      <c r="U173" s="6">
        <f>'1'!U173</f>
        <v>0.54248939653402128</v>
      </c>
      <c r="V173" s="102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0.702788439497947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0.87848554937243373</v>
      </c>
      <c r="I174" s="4">
        <f>'1'!I174</f>
        <v>0.52709132962346028</v>
      </c>
      <c r="J174" s="6">
        <f>'1'!J174</f>
        <v>0.74899202519079677</v>
      </c>
      <c r="K174" s="6">
        <f>'1'!K174</f>
        <v>0.52543530454350196</v>
      </c>
      <c r="L174" s="6">
        <f>'1'!L174</f>
        <v>0.99541209029449595</v>
      </c>
      <c r="M174" s="6">
        <f>'1'!M174</f>
        <v>0.702788439497947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1.2442651128681199</v>
      </c>
      <c r="S174" s="6">
        <f>'1'!S174</f>
        <v>0.74655906772087199</v>
      </c>
      <c r="T174" s="6">
        <f>'1'!T174</f>
        <v>0.87848554937243373</v>
      </c>
      <c r="U174" s="6">
        <f>'1'!U174</f>
        <v>0.52709132962346028</v>
      </c>
      <c r="V174" s="102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0.68275952320963396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0.85344940401204239</v>
      </c>
      <c r="I175" s="4">
        <f>'1'!I175</f>
        <v>0.51206964240722552</v>
      </c>
      <c r="J175" s="6">
        <f>'1'!J175</f>
        <v>0.73625997996785286</v>
      </c>
      <c r="K175" s="6">
        <f>'1'!K175</f>
        <v>0.51650347905781002</v>
      </c>
      <c r="L175" s="6">
        <f>'1'!L175</f>
        <v>0.96704363072915989</v>
      </c>
      <c r="M175" s="6">
        <f>'1'!M175</f>
        <v>0.68275952320963396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1.2088045384114499</v>
      </c>
      <c r="S175" s="6">
        <f>'1'!S175</f>
        <v>0.72528272304686991</v>
      </c>
      <c r="T175" s="6">
        <f>'1'!T175</f>
        <v>0.85344940401204239</v>
      </c>
      <c r="U175" s="6">
        <f>'1'!U175</f>
        <v>0.51206964240722552</v>
      </c>
      <c r="V175" s="102">
        <f>'1'!V175</f>
        <v>261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0.66331842595137802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0.82914803243922253</v>
      </c>
      <c r="I176" s="4">
        <f>'1'!I176</f>
        <v>0.49748881946353352</v>
      </c>
      <c r="J176" s="6">
        <f>'1'!J176</f>
        <v>0.72393192945993001</v>
      </c>
      <c r="K176" s="6">
        <f>'1'!K176</f>
        <v>0.50785506524938795</v>
      </c>
      <c r="L176" s="6">
        <f>'1'!L176</f>
        <v>0.93950774343812304</v>
      </c>
      <c r="M176" s="6">
        <f>'1'!M176</f>
        <v>0.66331842595137802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1.1743846792976538</v>
      </c>
      <c r="S176" s="6">
        <f>'1'!S176</f>
        <v>0.70463080757859231</v>
      </c>
      <c r="T176" s="6">
        <f>'1'!T176</f>
        <v>0.82914803243922253</v>
      </c>
      <c r="U176" s="6">
        <f>'1'!U176</f>
        <v>0.49748881946353352</v>
      </c>
      <c r="V176" s="102">
        <f>'1'!V176</f>
        <v>261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0.64363869643721605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0.80454837054652006</v>
      </c>
      <c r="I177" s="4">
        <f>'1'!I177</f>
        <v>0.48272902232791204</v>
      </c>
      <c r="J177" s="6">
        <f>'1'!J177</f>
        <v>0.71187873901068421</v>
      </c>
      <c r="K177" s="6">
        <f>'1'!K177</f>
        <v>0.499399472157049</v>
      </c>
      <c r="L177" s="6">
        <f>'1'!L177</f>
        <v>0.91163386334681651</v>
      </c>
      <c r="M177" s="6">
        <f>'1'!M177</f>
        <v>0.64363869643721605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1.1395423291835207</v>
      </c>
      <c r="S177" s="6">
        <f>'1'!S177</f>
        <v>0.68372539751011241</v>
      </c>
      <c r="T177" s="6">
        <f>'1'!T177</f>
        <v>0.80454837054652006</v>
      </c>
      <c r="U177" s="6">
        <f>'1'!U177</f>
        <v>0.48272902232791204</v>
      </c>
      <c r="V177" s="102">
        <f>'1'!V177</f>
        <v>261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0.62421497642344803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0.78026872052931007</v>
      </c>
      <c r="I178" s="4">
        <f>'1'!I178</f>
        <v>0.468161232317586</v>
      </c>
      <c r="J178" s="6">
        <f>'1'!J178</f>
        <v>0.7015151385069055</v>
      </c>
      <c r="K178" s="6">
        <f>'1'!K178</f>
        <v>0.49212916566015003</v>
      </c>
      <c r="L178" s="6">
        <f>'1'!L178</f>
        <v>0.88412258875326744</v>
      </c>
      <c r="M178" s="6">
        <f>'1'!M178</f>
        <v>0.62421497642344803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1.1051532359415843</v>
      </c>
      <c r="S178" s="6">
        <f>'1'!S178</f>
        <v>0.66309194156495055</v>
      </c>
      <c r="T178" s="6">
        <f>'1'!T178</f>
        <v>0.78026872052931007</v>
      </c>
      <c r="U178" s="6">
        <f>'1'!U178</f>
        <v>0.468161232317586</v>
      </c>
      <c r="V178" s="102">
        <f>'1'!V178</f>
        <v>261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0.60621650025824703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0.75777062532280881</v>
      </c>
      <c r="I179" s="4">
        <f>'1'!I179</f>
        <v>0.45466237519368524</v>
      </c>
      <c r="J179" s="6">
        <f>'1'!J179</f>
        <v>0.68922531896354955</v>
      </c>
      <c r="K179" s="6">
        <f>'1'!K179</f>
        <v>0.48350757176146603</v>
      </c>
      <c r="L179" s="6">
        <f>'1'!L179</f>
        <v>0.85862999414753227</v>
      </c>
      <c r="M179" s="6">
        <f>'1'!M179</f>
        <v>0.60621650025824703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1.0732874926844154</v>
      </c>
      <c r="S179" s="6">
        <f>'1'!S179</f>
        <v>0.64397249561064918</v>
      </c>
      <c r="T179" s="6">
        <f>'1'!T179</f>
        <v>0.75777062532280881</v>
      </c>
      <c r="U179" s="6">
        <f>'1'!U179</f>
        <v>0.45466237519368524</v>
      </c>
      <c r="V179" s="102">
        <f>'1'!V179</f>
        <v>261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0.589627595889611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0.73703449486201378</v>
      </c>
      <c r="I180" s="4">
        <f>'1'!I180</f>
        <v>0.44222069691720822</v>
      </c>
      <c r="J180" s="6">
        <f>'1'!J180</f>
        <v>0.67724708515253973</v>
      </c>
      <c r="K180" s="6">
        <f>'1'!K180</f>
        <v>0.475104562492071</v>
      </c>
      <c r="L180" s="6">
        <f>'1'!L180</f>
        <v>0.83513388202440775</v>
      </c>
      <c r="M180" s="6">
        <f>'1'!M180</f>
        <v>0.589627595889611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1.0439173525305097</v>
      </c>
      <c r="S180" s="6">
        <f>'1'!S180</f>
        <v>0.62635041151830584</v>
      </c>
      <c r="T180" s="6">
        <f>'1'!T180</f>
        <v>0.73703449486201378</v>
      </c>
      <c r="U180" s="6">
        <f>'1'!U180</f>
        <v>0.44222069691720822</v>
      </c>
      <c r="V180" s="102">
        <f>'1'!V180</f>
        <v>261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0.57391757624747797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0.71739697030934746</v>
      </c>
      <c r="I181" s="4">
        <f>'1'!I181</f>
        <v>0.43043818218560848</v>
      </c>
      <c r="J181" s="6">
        <f>'1'!J181</f>
        <v>0.66489972428567201</v>
      </c>
      <c r="K181" s="6">
        <f>'1'!K181</f>
        <v>0.46644260201827498</v>
      </c>
      <c r="L181" s="6">
        <f>'1'!L181</f>
        <v>0.81288260039872451</v>
      </c>
      <c r="M181" s="6">
        <f>'1'!M181</f>
        <v>0.57391757624747797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1.0161032504984056</v>
      </c>
      <c r="S181" s="6">
        <f>'1'!S181</f>
        <v>0.60966195029904335</v>
      </c>
      <c r="T181" s="6">
        <f>'1'!T181</f>
        <v>0.71739697030934746</v>
      </c>
      <c r="U181" s="6">
        <f>'1'!U181</f>
        <v>0.43043818218560848</v>
      </c>
      <c r="V181" s="102">
        <f>'1'!V181</f>
        <v>261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0.55845802226637797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0.69807252783297247</v>
      </c>
      <c r="I182" s="4">
        <f>'1'!I182</f>
        <v>0.41884351669978348</v>
      </c>
      <c r="J182" s="6">
        <f>'1'!J182</f>
        <v>0.65443850729384812</v>
      </c>
      <c r="K182" s="6">
        <f>'1'!K182</f>
        <v>0.45910381528740901</v>
      </c>
      <c r="L182" s="6">
        <f>'1'!L182</f>
        <v>0.7909860721144224</v>
      </c>
      <c r="M182" s="6">
        <f>'1'!M182</f>
        <v>0.55845802226637797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0.98873259014302795</v>
      </c>
      <c r="S182" s="6">
        <f>'1'!S182</f>
        <v>0.59323955408581686</v>
      </c>
      <c r="T182" s="6">
        <f>'1'!T182</f>
        <v>0.69807252783297247</v>
      </c>
      <c r="U182" s="6">
        <f>'1'!U182</f>
        <v>0.41884351669978348</v>
      </c>
      <c r="V182" s="102">
        <f>'1'!V182</f>
        <v>261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0.54362048783474404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0.67952560979343002</v>
      </c>
      <c r="I183" s="4">
        <f>'1'!I183</f>
        <v>0.40771536587605806</v>
      </c>
      <c r="J183" s="6">
        <f>'1'!J183</f>
        <v>0.64388879383474951</v>
      </c>
      <c r="K183" s="6">
        <f>'1'!K183</f>
        <v>0.45170294622900198</v>
      </c>
      <c r="L183" s="6">
        <f>'1'!L183</f>
        <v>0.76997055687065974</v>
      </c>
      <c r="M183" s="6">
        <f>'1'!M183</f>
        <v>0.54362048783474404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0.96246319608832465</v>
      </c>
      <c r="S183" s="6">
        <f>'1'!S183</f>
        <v>0.57747791765299483</v>
      </c>
      <c r="T183" s="6">
        <f>'1'!T183</f>
        <v>0.67952560979343002</v>
      </c>
      <c r="U183" s="6">
        <f>'1'!U183</f>
        <v>0.40771536587605806</v>
      </c>
      <c r="V183" s="102">
        <f>'1'!V183</f>
        <v>261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0.52996317228010903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0.66245396535013623</v>
      </c>
      <c r="I184" s="4">
        <f>'1'!I184</f>
        <v>0.39747237921008177</v>
      </c>
      <c r="J184" s="6">
        <f>'1'!J184</f>
        <v>0.63410728879353329</v>
      </c>
      <c r="K184" s="6">
        <f>'1'!K184</f>
        <v>0.44484099322100301</v>
      </c>
      <c r="L184" s="6">
        <f>'1'!L184</f>
        <v>0.75062667433075558</v>
      </c>
      <c r="M184" s="6">
        <f>'1'!M184</f>
        <v>0.52996317228010903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0.93828334291344451</v>
      </c>
      <c r="S184" s="6">
        <f>'1'!S184</f>
        <v>0.56297000574806666</v>
      </c>
      <c r="T184" s="6">
        <f>'1'!T184</f>
        <v>0.66245396535013623</v>
      </c>
      <c r="U184" s="6">
        <f>'1'!U184</f>
        <v>0.39747237921008177</v>
      </c>
      <c r="V184" s="102">
        <f>'1'!V184</f>
        <v>261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0.51781667027313405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0.64727083784141759</v>
      </c>
      <c r="I185" s="4">
        <f>'1'!I185</f>
        <v>0.38836250270485051</v>
      </c>
      <c r="J185" s="6">
        <f>'1'!J185</f>
        <v>0.62454723439881077</v>
      </c>
      <c r="K185" s="6">
        <f>'1'!K185</f>
        <v>0.43813439298575502</v>
      </c>
      <c r="L185" s="6">
        <f>'1'!L185</f>
        <v>0.73342267057513533</v>
      </c>
      <c r="M185" s="6">
        <f>'1'!M185</f>
        <v>0.51781667027313405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0.91677833821891919</v>
      </c>
      <c r="S185" s="6">
        <f>'1'!S185</f>
        <v>0.55006700293135147</v>
      </c>
      <c r="T185" s="6">
        <f>'1'!T185</f>
        <v>0.64727083784141759</v>
      </c>
      <c r="U185" s="6">
        <f>'1'!U185</f>
        <v>0.38836250270485051</v>
      </c>
      <c r="V185" s="102">
        <f>'1'!V185</f>
        <v>261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0.506151482337998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0.63268935292249751</v>
      </c>
      <c r="I186" s="4">
        <f>'1'!I186</f>
        <v>0.3796136117534985</v>
      </c>
      <c r="J186" s="6">
        <f>'1'!J186</f>
        <v>0.61256462831875114</v>
      </c>
      <c r="K186" s="6">
        <f>'1'!K186</f>
        <v>0.42972831646805498</v>
      </c>
      <c r="L186" s="6">
        <f>'1'!L186</f>
        <v>0.71690038811629608</v>
      </c>
      <c r="M186" s="6">
        <f>'1'!M186</f>
        <v>0.506151482337998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0.89612548514537016</v>
      </c>
      <c r="S186" s="6">
        <f>'1'!S186</f>
        <v>0.53767529108722201</v>
      </c>
      <c r="T186" s="6">
        <f>'1'!T186</f>
        <v>0.63268935292249751</v>
      </c>
      <c r="U186" s="6">
        <f>'1'!U186</f>
        <v>0.3796136117534985</v>
      </c>
      <c r="V186" s="102">
        <f>'1'!V186</f>
        <v>261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0.494701716160864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0.61837714520108</v>
      </c>
      <c r="I187" s="4">
        <f>'1'!I187</f>
        <v>0.371026287120648</v>
      </c>
      <c r="J187" s="6">
        <f>'1'!J187</f>
        <v>0.60080007835348759</v>
      </c>
      <c r="K187" s="6">
        <f>'1'!K187</f>
        <v>0.421475211380266</v>
      </c>
      <c r="L187" s="6">
        <f>'1'!L187</f>
        <v>0.70068322368498293</v>
      </c>
      <c r="M187" s="6">
        <f>'1'!M187</f>
        <v>0.494701716160864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0.87585402960622871</v>
      </c>
      <c r="S187" s="6">
        <f>'1'!S187</f>
        <v>0.52551241776373714</v>
      </c>
      <c r="T187" s="6">
        <f>'1'!T187</f>
        <v>0.61837714520108</v>
      </c>
      <c r="U187" s="6">
        <f>'1'!U187</f>
        <v>0.371026287120648</v>
      </c>
      <c r="V187" s="102">
        <f>'1'!V187</f>
        <v>261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0.484225635235074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0.60528204404384245</v>
      </c>
      <c r="I188" s="4">
        <f>'1'!I188</f>
        <v>0.3631692264263055</v>
      </c>
      <c r="J188" s="6">
        <f>'1'!J188</f>
        <v>0.59345512030734882</v>
      </c>
      <c r="K188" s="6">
        <f>'1'!K188</f>
        <v>0.41632255268960899</v>
      </c>
      <c r="L188" s="6">
        <f>'1'!L188</f>
        <v>0.68584516285990105</v>
      </c>
      <c r="M188" s="6">
        <f>'1'!M188</f>
        <v>0.484225635235074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0.85730645357487634</v>
      </c>
      <c r="S188" s="6">
        <f>'1'!S188</f>
        <v>0.51438387214492576</v>
      </c>
      <c r="T188" s="6">
        <f>'1'!T188</f>
        <v>0.60528204404384245</v>
      </c>
      <c r="U188" s="6">
        <f>'1'!U188</f>
        <v>0.3631692264263055</v>
      </c>
      <c r="V188" s="102">
        <f>'1'!V188</f>
        <v>261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0.47562901240875799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0.59453626551094751</v>
      </c>
      <c r="I189" s="4">
        <f>'1'!I189</f>
        <v>0.35672175930656846</v>
      </c>
      <c r="J189" s="6">
        <f>'1'!J189</f>
        <v>0.5810062673228078</v>
      </c>
      <c r="K189" s="6">
        <f>'1'!K189</f>
        <v>0.40758939313763198</v>
      </c>
      <c r="L189" s="6">
        <f>'1'!L189</f>
        <v>0.6736691198061342</v>
      </c>
      <c r="M189" s="6">
        <f>'1'!M189</f>
        <v>0.47562901240875799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0.84208639975766775</v>
      </c>
      <c r="S189" s="6">
        <f>'1'!S189</f>
        <v>0.50525183985460065</v>
      </c>
      <c r="T189" s="6">
        <f>'1'!T189</f>
        <v>0.59453626551094751</v>
      </c>
      <c r="U189" s="6">
        <f>'1'!U189</f>
        <v>0.35672175930656846</v>
      </c>
      <c r="V189" s="102">
        <f>'1'!V189</f>
        <v>261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0.46601377872765498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0.58251722340956869</v>
      </c>
      <c r="I190" s="4">
        <f>'1'!I190</f>
        <v>0.34951033404574122</v>
      </c>
      <c r="J190" s="6">
        <f>'1'!J190</f>
        <v>0.56461984538207044</v>
      </c>
      <c r="K190" s="6">
        <f>'1'!K190</f>
        <v>0.39609393749427402</v>
      </c>
      <c r="L190" s="6">
        <f>'1'!L190</f>
        <v>0.66005034163725296</v>
      </c>
      <c r="M190" s="6">
        <f>'1'!M190</f>
        <v>0.46601377872765498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0.82506292704656614</v>
      </c>
      <c r="S190" s="6">
        <f>'1'!S190</f>
        <v>0.49503775622793972</v>
      </c>
      <c r="T190" s="6">
        <f>'1'!T190</f>
        <v>0.58251722340956869</v>
      </c>
      <c r="U190" s="6">
        <f>'1'!U190</f>
        <v>0.34951033404574122</v>
      </c>
      <c r="V190" s="102">
        <f>'1'!V190</f>
        <v>261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0.456492880574703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0.57061610071837876</v>
      </c>
      <c r="I191" s="4">
        <f>'1'!I191</f>
        <v>0.34236966043102723</v>
      </c>
      <c r="J191" s="6">
        <f>'1'!J191</f>
        <v>0.54856741973984302</v>
      </c>
      <c r="K191" s="6">
        <f>'1'!K191</f>
        <v>0.38483278801296</v>
      </c>
      <c r="L191" s="6">
        <f>'1'!L191</f>
        <v>0.64656517796739921</v>
      </c>
      <c r="M191" s="6">
        <f>'1'!M191</f>
        <v>0.456492880574703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0.80820647245924904</v>
      </c>
      <c r="S191" s="6">
        <f>'1'!S191</f>
        <v>0.48492388347554938</v>
      </c>
      <c r="T191" s="6">
        <f>'1'!T191</f>
        <v>0.57061610071837876</v>
      </c>
      <c r="U191" s="6">
        <f>'1'!U191</f>
        <v>0.34236966043102723</v>
      </c>
      <c r="V191" s="102">
        <f>'1'!V191</f>
        <v>261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0.44977488783970998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0.56221860979963745</v>
      </c>
      <c r="I192" s="4">
        <f>'1'!I192</f>
        <v>0.33733116587978251</v>
      </c>
      <c r="J192" s="6">
        <f>'1'!J192</f>
        <v>0.53837121407874045</v>
      </c>
      <c r="K192" s="6">
        <f>'1'!K192</f>
        <v>0.37767991288673303</v>
      </c>
      <c r="L192" s="6">
        <f>'1'!L192</f>
        <v>0.63704997991476786</v>
      </c>
      <c r="M192" s="6">
        <f>'1'!M192</f>
        <v>0.44977488783970998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0.7963124748934598</v>
      </c>
      <c r="S192" s="6">
        <f>'1'!S192</f>
        <v>0.47778748493607592</v>
      </c>
      <c r="T192" s="6">
        <f>'1'!T192</f>
        <v>0.56221860979963745</v>
      </c>
      <c r="U192" s="6">
        <f>'1'!U192</f>
        <v>0.33733116587978251</v>
      </c>
      <c r="V192" s="102">
        <f>'1'!V192</f>
        <v>261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0.44475402317749901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0.5559425289718738</v>
      </c>
      <c r="I193" s="4">
        <f>'1'!I193</f>
        <v>0.33356551738312423</v>
      </c>
      <c r="J193" s="6">
        <f>'1'!J193</f>
        <v>0.53169400791701826</v>
      </c>
      <c r="K193" s="6">
        <f>'1'!K193</f>
        <v>0.37299569765468099</v>
      </c>
      <c r="L193" s="6">
        <f>'1'!L193</f>
        <v>0.62993855191224202</v>
      </c>
      <c r="M193" s="6">
        <f>'1'!M193</f>
        <v>0.44475402317749901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0.78742318989030258</v>
      </c>
      <c r="S193" s="6">
        <f>'1'!S193</f>
        <v>0.47245391393418151</v>
      </c>
      <c r="T193" s="6">
        <f>'1'!T193</f>
        <v>0.5559425289718738</v>
      </c>
      <c r="U193" s="6">
        <f>'1'!U193</f>
        <v>0.33356551738312423</v>
      </c>
      <c r="V193" s="102">
        <f>'1'!V193</f>
        <v>261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0.43888438440493699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0.54860548050617119</v>
      </c>
      <c r="I194" s="4">
        <f>'1'!I194</f>
        <v>0.32916328830370273</v>
      </c>
      <c r="J194" s="6">
        <f>'1'!J194</f>
        <v>0.52250879919874804</v>
      </c>
      <c r="K194" s="6">
        <f>'1'!K194</f>
        <v>0.36655206036902299</v>
      </c>
      <c r="L194" s="6">
        <f>'1'!L194</f>
        <v>0.62162494134112412</v>
      </c>
      <c r="M194" s="6">
        <f>'1'!M194</f>
        <v>0.43888438440493699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0.77703117667640509</v>
      </c>
      <c r="S194" s="6">
        <f>'1'!S194</f>
        <v>0.46621870600584309</v>
      </c>
      <c r="T194" s="6">
        <f>'1'!T194</f>
        <v>0.54860548050617119</v>
      </c>
      <c r="U194" s="6">
        <f>'1'!U194</f>
        <v>0.32916328830370273</v>
      </c>
      <c r="V194" s="102">
        <f>'1'!V194</f>
        <v>261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0.43403694327981601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0.54254617909976999</v>
      </c>
      <c r="I195" s="4">
        <f>'1'!I195</f>
        <v>0.32552770745986204</v>
      </c>
      <c r="J195" s="6">
        <f>'1'!J195</f>
        <v>0.51284527053471396</v>
      </c>
      <c r="K195" s="6">
        <f>'1'!K195</f>
        <v>0.35977287053017498</v>
      </c>
      <c r="L195" s="6">
        <f>'1'!L195</f>
        <v>0.61475914612914939</v>
      </c>
      <c r="M195" s="6">
        <f>'1'!M195</f>
        <v>0.43403694327981601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0.76844893266143677</v>
      </c>
      <c r="S195" s="6">
        <f>'1'!S195</f>
        <v>0.46106935959686202</v>
      </c>
      <c r="T195" s="6">
        <f>'1'!T195</f>
        <v>0.54254617909976999</v>
      </c>
      <c r="U195" s="6">
        <f>'1'!U195</f>
        <v>0.32552770745986204</v>
      </c>
      <c r="V195" s="102">
        <f>'1'!V195</f>
        <v>261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0.431238089057356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0.53904761132169499</v>
      </c>
      <c r="I196" s="4">
        <f>'1'!I196</f>
        <v>0.32342856679301701</v>
      </c>
      <c r="J196" s="6">
        <f>'1'!J196</f>
        <v>0.50379587358017197</v>
      </c>
      <c r="K196" s="6">
        <f>'1'!K196</f>
        <v>0.35342450835164102</v>
      </c>
      <c r="L196" s="6">
        <f>'1'!L196</f>
        <v>0.61079491852461054</v>
      </c>
      <c r="M196" s="6">
        <f>'1'!M196</f>
        <v>0.431238089057356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0.76349364815576315</v>
      </c>
      <c r="S196" s="6">
        <f>'1'!S196</f>
        <v>0.45809618889345793</v>
      </c>
      <c r="T196" s="6">
        <f>'1'!T196</f>
        <v>0.53904761132169499</v>
      </c>
      <c r="U196" s="6">
        <f>'1'!U196</f>
        <v>0.32342856679301701</v>
      </c>
      <c r="V196" s="102">
        <f>'1'!V196</f>
        <v>261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0.42886868414979401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0.5360858551872425</v>
      </c>
      <c r="I197" s="4">
        <f>'1'!I197</f>
        <v>0.32165151311234552</v>
      </c>
      <c r="J197" s="6">
        <f>'1'!J197</f>
        <v>0.49530944984838804</v>
      </c>
      <c r="K197" s="6">
        <f>'1'!K197</f>
        <v>0.34747108496658002</v>
      </c>
      <c r="L197" s="6">
        <f>'1'!L197</f>
        <v>0.60743895226330558</v>
      </c>
      <c r="M197" s="6">
        <f>'1'!M197</f>
        <v>0.42886868414979401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0.759298690329132</v>
      </c>
      <c r="S197" s="6">
        <f>'1'!S197</f>
        <v>0.45557921419747915</v>
      </c>
      <c r="T197" s="6">
        <f>'1'!T197</f>
        <v>0.5360858551872425</v>
      </c>
      <c r="U197" s="6">
        <f>'1'!U197</f>
        <v>0.32165151311234552</v>
      </c>
      <c r="V197" s="102">
        <f>'1'!V197</f>
        <v>261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0.42560306454722402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0.53200383068403001</v>
      </c>
      <c r="I198" s="4">
        <f>'1'!I198</f>
        <v>0.31920229841041803</v>
      </c>
      <c r="J198" s="6">
        <f>'1'!J198</f>
        <v>0.48421896341965798</v>
      </c>
      <c r="K198" s="6">
        <f>'1'!K198</f>
        <v>0.33969085110797398</v>
      </c>
      <c r="L198" s="6">
        <f>'1'!L198</f>
        <v>0.60281360976759935</v>
      </c>
      <c r="M198" s="6">
        <f>'1'!M198</f>
        <v>0.42560306454722402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0.75351701220949918</v>
      </c>
      <c r="S198" s="6">
        <f>'1'!S198</f>
        <v>0.45211020732569951</v>
      </c>
      <c r="T198" s="6">
        <f>'1'!T198</f>
        <v>0.53200383068403001</v>
      </c>
      <c r="U198" s="6">
        <f>'1'!U198</f>
        <v>0.31920229841041803</v>
      </c>
      <c r="V198" s="102">
        <f>'1'!V198</f>
        <v>261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0.42252106266603501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0.52815132833254375</v>
      </c>
      <c r="I199" s="4">
        <f>'1'!I199</f>
        <v>0.31689079699952627</v>
      </c>
      <c r="J199" s="6">
        <f>'1'!J199</f>
        <v>0.47423330368586097</v>
      </c>
      <c r="K199" s="6">
        <f>'1'!K199</f>
        <v>0.33268567884067402</v>
      </c>
      <c r="L199" s="6">
        <f>'1'!L199</f>
        <v>0.59844833885187754</v>
      </c>
      <c r="M199" s="6">
        <f>'1'!M199</f>
        <v>0.42252106266603501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0.74806042356484692</v>
      </c>
      <c r="S199" s="6">
        <f>'1'!S199</f>
        <v>0.44883625413890815</v>
      </c>
      <c r="T199" s="6">
        <f>'1'!T199</f>
        <v>0.52815132833254375</v>
      </c>
      <c r="U199" s="6">
        <f>'1'!U199</f>
        <v>0.31689079699952627</v>
      </c>
      <c r="V199" s="102">
        <f>'1'!V199</f>
        <v>261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0.419621867182431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0.52452733397803875</v>
      </c>
      <c r="I200" s="4">
        <f>'1'!I200</f>
        <v>0.31471640038682325</v>
      </c>
      <c r="J200" s="6">
        <f>'1'!J200</f>
        <v>0.46504674361225029</v>
      </c>
      <c r="K200" s="6">
        <f>'1'!K200</f>
        <v>0.32624109354785302</v>
      </c>
      <c r="L200" s="6">
        <f>'1'!L200</f>
        <v>0.59434199037726654</v>
      </c>
      <c r="M200" s="6">
        <f>'1'!M200</f>
        <v>0.419621867182431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0.74292748797158314</v>
      </c>
      <c r="S200" s="6">
        <f>'1'!S200</f>
        <v>0.44575649278294993</v>
      </c>
      <c r="T200" s="6">
        <f>'1'!T200</f>
        <v>0.52452733397803875</v>
      </c>
      <c r="U200" s="6">
        <f>'1'!U200</f>
        <v>0.31471640038682325</v>
      </c>
      <c r="V200" s="102">
        <f>'1'!V200</f>
        <v>261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0.417338990080735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0.52167373760091873</v>
      </c>
      <c r="I201" s="4">
        <f>'1'!I201</f>
        <v>0.31300424256055126</v>
      </c>
      <c r="J201" s="6">
        <f>'1'!J201</f>
        <v>0.45622478288524487</v>
      </c>
      <c r="K201" s="6">
        <f>'1'!K201</f>
        <v>0.32005228316621498</v>
      </c>
      <c r="L201" s="6">
        <f>'1'!L201</f>
        <v>0.5911085799510678</v>
      </c>
      <c r="M201" s="6">
        <f>'1'!M201</f>
        <v>0.417338990080735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0.73888572493883475</v>
      </c>
      <c r="S201" s="6">
        <f>'1'!S201</f>
        <v>0.44333143496330085</v>
      </c>
      <c r="T201" s="6">
        <f>'1'!T201</f>
        <v>0.52167373760091873</v>
      </c>
      <c r="U201" s="6">
        <f>'1'!U201</f>
        <v>0.31300424256055126</v>
      </c>
      <c r="V201" s="102">
        <f>'1'!V201</f>
        <v>261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0.41655313391507798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0.5206914173938475</v>
      </c>
      <c r="I202" s="4">
        <f>'1'!I202</f>
        <v>0.31241485043630846</v>
      </c>
      <c r="J202" s="6">
        <f>'1'!J202</f>
        <v>0.44985813376377809</v>
      </c>
      <c r="K202" s="6">
        <f>'1'!K202</f>
        <v>0.315585930912054</v>
      </c>
      <c r="L202" s="6">
        <f>'1'!L202</f>
        <v>0.58999551279662465</v>
      </c>
      <c r="M202" s="6">
        <f>'1'!M202</f>
        <v>0.41655313391507798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0.73749439099578085</v>
      </c>
      <c r="S202" s="6">
        <f>'1'!S202</f>
        <v>0.44249663459746846</v>
      </c>
      <c r="T202" s="6">
        <f>'1'!T202</f>
        <v>0.5206914173938475</v>
      </c>
      <c r="U202" s="6">
        <f>'1'!U202</f>
        <v>0.31241485043630846</v>
      </c>
      <c r="V202" s="102">
        <f>'1'!V202</f>
        <v>261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0.41526238501764201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0.51907798127205251</v>
      </c>
      <c r="I203" s="4">
        <f>'1'!I203</f>
        <v>0.31144678876323151</v>
      </c>
      <c r="J203" s="6">
        <f>'1'!J203</f>
        <v>0.44259733846566396</v>
      </c>
      <c r="K203" s="6">
        <f>'1'!K203</f>
        <v>0.31049231434421298</v>
      </c>
      <c r="L203" s="6">
        <f>'1'!L203</f>
        <v>0.58816732811709316</v>
      </c>
      <c r="M203" s="6">
        <f>'1'!M203</f>
        <v>0.41526238501764201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0.73520916014636639</v>
      </c>
      <c r="S203" s="6">
        <f>'1'!S203</f>
        <v>0.44112549608781987</v>
      </c>
      <c r="T203" s="6">
        <f>'1'!T203</f>
        <v>0.51907798127205251</v>
      </c>
      <c r="U203" s="6">
        <f>'1'!U203</f>
        <v>0.31144678876323151</v>
      </c>
      <c r="V203" s="102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0.41255407742994799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0.51569259678743495</v>
      </c>
      <c r="I204" s="4">
        <f>'1'!I204</f>
        <v>0.30941555807246102</v>
      </c>
      <c r="J204" s="6">
        <f>'1'!J204</f>
        <v>0.43027007081807112</v>
      </c>
      <c r="K204" s="6">
        <f>'1'!K204</f>
        <v>0.30184444973049801</v>
      </c>
      <c r="L204" s="6">
        <f>'1'!L204</f>
        <v>0.58433134851709734</v>
      </c>
      <c r="M204" s="6">
        <f>'1'!M204</f>
        <v>0.41255407742994799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0.73041418564637173</v>
      </c>
      <c r="S204" s="6">
        <f>'1'!S204</f>
        <v>0.438248511387823</v>
      </c>
      <c r="T204" s="6">
        <f>'1'!T204</f>
        <v>0.51569259678743495</v>
      </c>
      <c r="U204" s="6">
        <f>'1'!U204</f>
        <v>0.30941555807246102</v>
      </c>
      <c r="V204" s="102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0.412128114611925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0.51516014326490622</v>
      </c>
      <c r="I205" s="4">
        <f>'1'!I205</f>
        <v>0.30909608595894378</v>
      </c>
      <c r="J205" s="6">
        <f>'1'!J205</f>
        <v>0.42121468570492498</v>
      </c>
      <c r="K205" s="6">
        <f>'1'!K205</f>
        <v>0.29549188671960003</v>
      </c>
      <c r="L205" s="6">
        <f>'1'!L205</f>
        <v>0.58372802536144208</v>
      </c>
      <c r="M205" s="6">
        <f>'1'!M205</f>
        <v>0.412128114611925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0.7296600317018026</v>
      </c>
      <c r="S205" s="6">
        <f>'1'!S205</f>
        <v>0.43779601902108156</v>
      </c>
      <c r="T205" s="6">
        <f>'1'!T205</f>
        <v>0.51516014326490622</v>
      </c>
      <c r="U205" s="6">
        <f>'1'!U205</f>
        <v>0.30909608595894378</v>
      </c>
      <c r="V205" s="102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0.41204770744661001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0.51505963430826252</v>
      </c>
      <c r="I206" s="4">
        <f>'1'!I206</f>
        <v>0.30903578058495751</v>
      </c>
      <c r="J206" s="6">
        <f>'1'!J206</f>
        <v>0.41464755865372954</v>
      </c>
      <c r="K206" s="6">
        <f>'1'!K206</f>
        <v>0.290884894540689</v>
      </c>
      <c r="L206" s="6">
        <f>'1'!L206</f>
        <v>0.58361413864959166</v>
      </c>
      <c r="M206" s="6">
        <f>'1'!M206</f>
        <v>0.41204770744661001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0.72951767331198958</v>
      </c>
      <c r="S206" s="6">
        <f>'1'!S206</f>
        <v>0.43771060398719375</v>
      </c>
      <c r="T206" s="6">
        <f>'1'!T206</f>
        <v>0.51505963430826252</v>
      </c>
      <c r="U206" s="6">
        <f>'1'!U206</f>
        <v>0.30903578058495751</v>
      </c>
      <c r="V206" s="102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0.40862154631872399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0.51077693289840498</v>
      </c>
      <c r="I207" s="4">
        <f>'1'!I207</f>
        <v>0.30646615973904301</v>
      </c>
      <c r="J207" s="6">
        <f>'1'!J207</f>
        <v>0.41017431664785664</v>
      </c>
      <c r="K207" s="6">
        <f>'1'!K207</f>
        <v>0.28774681136142699</v>
      </c>
      <c r="L207" s="6">
        <f>'1'!L207</f>
        <v>0.57876140912485574</v>
      </c>
      <c r="M207" s="6">
        <f>'1'!M207</f>
        <v>0.40862154631872399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0.7234517614060697</v>
      </c>
      <c r="S207" s="6">
        <f>'1'!S207</f>
        <v>0.43407105684364178</v>
      </c>
      <c r="T207" s="6">
        <f>'1'!T207</f>
        <v>0.51077693289840498</v>
      </c>
      <c r="U207" s="6">
        <f>'1'!U207</f>
        <v>0.30646615973904301</v>
      </c>
      <c r="V207" s="102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0.40722286295281002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0.50902857869101248</v>
      </c>
      <c r="I208" s="4">
        <f>'1'!I208</f>
        <v>0.3054171472146075</v>
      </c>
      <c r="J208" s="6">
        <f>'1'!J208</f>
        <v>0.40327760903279236</v>
      </c>
      <c r="K208" s="6">
        <f>'1'!K208</f>
        <v>0.28290861076089902</v>
      </c>
      <c r="L208" s="6">
        <f>'1'!L208</f>
        <v>0.5767803487449793</v>
      </c>
      <c r="M208" s="6">
        <f>'1'!M208</f>
        <v>0.40722286295281002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0.72097543593122415</v>
      </c>
      <c r="S208" s="6">
        <f>'1'!S208</f>
        <v>0.43258526155873445</v>
      </c>
      <c r="T208" s="6">
        <f>'1'!T208</f>
        <v>0.50902857869101248</v>
      </c>
      <c r="U208" s="6">
        <f>'1'!U208</f>
        <v>0.3054171472146075</v>
      </c>
      <c r="V208" s="102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0.408028905590201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0.51003613198775122</v>
      </c>
      <c r="I209" s="4">
        <f>'1'!I209</f>
        <v>0.30602167919265078</v>
      </c>
      <c r="J209" s="6">
        <f>'1'!J209</f>
        <v>0.39541331297264604</v>
      </c>
      <c r="K209" s="6">
        <f>'1'!K209</f>
        <v>0.27739162438934101</v>
      </c>
      <c r="L209" s="6">
        <f>'1'!L209</f>
        <v>0.57792200751660772</v>
      </c>
      <c r="M209" s="6">
        <f>'1'!M209</f>
        <v>0.408028905590201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0.72240250939575967</v>
      </c>
      <c r="S209" s="6">
        <f>'1'!S209</f>
        <v>0.43344150563745576</v>
      </c>
      <c r="T209" s="6">
        <f>'1'!T209</f>
        <v>0.51003613198775122</v>
      </c>
      <c r="U209" s="6">
        <f>'1'!U209</f>
        <v>0.30602167919265078</v>
      </c>
      <c r="V209" s="102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0.40827451946867099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0.5103431493358388</v>
      </c>
      <c r="I210" s="4">
        <f>'1'!I210</f>
        <v>0.30620588960150324</v>
      </c>
      <c r="J210" s="6">
        <f>'1'!J210</f>
        <v>0.3867922690828593</v>
      </c>
      <c r="K210" s="6">
        <f>'1'!K210</f>
        <v>0.27134376183625297</v>
      </c>
      <c r="L210" s="6">
        <f>'1'!L210</f>
        <v>0.57826988891367193</v>
      </c>
      <c r="M210" s="6">
        <f>'1'!M210</f>
        <v>0.40827451946867099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0.72283736114208996</v>
      </c>
      <c r="S210" s="6">
        <f>'1'!S210</f>
        <v>0.43370241668525394</v>
      </c>
      <c r="T210" s="6">
        <f>'1'!T210</f>
        <v>0.5103431493358388</v>
      </c>
      <c r="U210" s="6">
        <f>'1'!U210</f>
        <v>0.30620588960150324</v>
      </c>
      <c r="V210" s="102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0.40691709733006998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0.50864637166258753</v>
      </c>
      <c r="I211" s="4">
        <f>'1'!I211</f>
        <v>0.30518782299755248</v>
      </c>
      <c r="J211" s="6">
        <f>'1'!J211</f>
        <v>0.381702142878932</v>
      </c>
      <c r="K211" s="6">
        <f>'1'!K211</f>
        <v>0.26777292006201098</v>
      </c>
      <c r="L211" s="6">
        <f>'1'!L211</f>
        <v>0.57634726991134155</v>
      </c>
      <c r="M211" s="6">
        <f>'1'!M211</f>
        <v>0.40691709733006998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0.72043408738917691</v>
      </c>
      <c r="S211" s="6">
        <f>'1'!S211</f>
        <v>0.43226045243350619</v>
      </c>
      <c r="T211" s="6">
        <f>'1'!T211</f>
        <v>0.50864637166258753</v>
      </c>
      <c r="U211" s="6">
        <f>'1'!U211</f>
        <v>0.30518782299755248</v>
      </c>
      <c r="V211" s="102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0.40700522501318398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0.50875653126648002</v>
      </c>
      <c r="I212" s="4">
        <f>'1'!I212</f>
        <v>0.305253918759888</v>
      </c>
      <c r="J212" s="6">
        <f>'1'!J212</f>
        <v>0.37460711657491103</v>
      </c>
      <c r="K212" s="6">
        <f>'1'!K212</f>
        <v>0.262795594294293</v>
      </c>
      <c r="L212" s="6">
        <f>'1'!L212</f>
        <v>0.5764720917728452</v>
      </c>
      <c r="M212" s="6">
        <f>'1'!M212</f>
        <v>0.40700522501318398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0.7205901147160565</v>
      </c>
      <c r="S212" s="6">
        <f>'1'!S212</f>
        <v>0.4323540688296339</v>
      </c>
      <c r="T212" s="6">
        <f>'1'!T212</f>
        <v>0.50875653126648002</v>
      </c>
      <c r="U212" s="6">
        <f>'1'!U212</f>
        <v>0.305253918759888</v>
      </c>
      <c r="V212" s="102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0.40646933597970902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0.50808666997463625</v>
      </c>
      <c r="I213" s="4">
        <f>'1'!I213</f>
        <v>0.3048520019847818</v>
      </c>
      <c r="J213" s="6">
        <f>'1'!J213</f>
        <v>0.36972520781852436</v>
      </c>
      <c r="K213" s="6">
        <f>'1'!K213</f>
        <v>0.25937082189633298</v>
      </c>
      <c r="L213" s="6">
        <f>'1'!L213</f>
        <v>0.57571307185590082</v>
      </c>
      <c r="M213" s="6">
        <f>'1'!M213</f>
        <v>0.40646933597970902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0.71964133981987599</v>
      </c>
      <c r="S213" s="6">
        <f>'1'!S213</f>
        <v>0.43178480389192564</v>
      </c>
      <c r="T213" s="6">
        <f>'1'!T213</f>
        <v>0.50808666997463625</v>
      </c>
      <c r="U213" s="6">
        <f>'1'!U213</f>
        <v>0.3048520019847818</v>
      </c>
      <c r="V213" s="102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0.40570197934586999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0.5071274741823375</v>
      </c>
      <c r="I214" s="4">
        <f>'1'!I214</f>
        <v>0.30427648450940248</v>
      </c>
      <c r="J214" s="6">
        <f>'1'!J214</f>
        <v>0.36474618536957398</v>
      </c>
      <c r="K214" s="6">
        <f>'1'!K214</f>
        <v>0.25587792198711601</v>
      </c>
      <c r="L214" s="6">
        <f>'1'!L214</f>
        <v>0.57462620697884514</v>
      </c>
      <c r="M214" s="6">
        <f>'1'!M214</f>
        <v>0.40570197934586999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0.7182827587235564</v>
      </c>
      <c r="S214" s="6">
        <f>'1'!S214</f>
        <v>0.43096965523413389</v>
      </c>
      <c r="T214" s="6">
        <f>'1'!T214</f>
        <v>0.5071274741823375</v>
      </c>
      <c r="U214" s="6">
        <f>'1'!U214</f>
        <v>0.30427648450940248</v>
      </c>
      <c r="V214" s="102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0.40473152038960197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0.50591440048700242</v>
      </c>
      <c r="I215" s="4">
        <f>'1'!I215</f>
        <v>0.30354864029220147</v>
      </c>
      <c r="J215" s="6">
        <f>'1'!J215</f>
        <v>0.36093095705040645</v>
      </c>
      <c r="K215" s="6">
        <f>'1'!K215</f>
        <v>0.25320145069454902</v>
      </c>
      <c r="L215" s="6">
        <f>'1'!L215</f>
        <v>0.57325167301682689</v>
      </c>
      <c r="M215" s="6">
        <f>'1'!M215</f>
        <v>0.40473152038960197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0.71656459127103367</v>
      </c>
      <c r="S215" s="6">
        <f>'1'!S215</f>
        <v>0.42993875476262017</v>
      </c>
      <c r="T215" s="6">
        <f>'1'!T215</f>
        <v>0.50591440048700242</v>
      </c>
      <c r="U215" s="6">
        <f>'1'!U215</f>
        <v>0.30354864029220147</v>
      </c>
      <c r="V215" s="102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0.403455492423757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0.50431936552969625</v>
      </c>
      <c r="I216" s="4">
        <f>'1'!I216</f>
        <v>0.30259161931781775</v>
      </c>
      <c r="J216" s="6">
        <f>'1'!J216</f>
        <v>0.35624002194889393</v>
      </c>
      <c r="K216" s="6">
        <f>'1'!K216</f>
        <v>0.24991065075174701</v>
      </c>
      <c r="L216" s="6">
        <f>'1'!L216</f>
        <v>0.57144433869917166</v>
      </c>
      <c r="M216" s="6">
        <f>'1'!M216</f>
        <v>0.403455492423757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0.71430542337396452</v>
      </c>
      <c r="S216" s="6">
        <f>'1'!S216</f>
        <v>0.42858325402437875</v>
      </c>
      <c r="T216" s="6">
        <f>'1'!T216</f>
        <v>0.50431936552969625</v>
      </c>
      <c r="U216" s="6">
        <f>'1'!U216</f>
        <v>0.30259161931781775</v>
      </c>
      <c r="V216" s="102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0.40245427889507002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0.50306784861883758</v>
      </c>
      <c r="I217" s="4">
        <f>'1'!I217</f>
        <v>0.30184070917130251</v>
      </c>
      <c r="J217" s="6">
        <f>'1'!J217</f>
        <v>0.35572150730511343</v>
      </c>
      <c r="K217" s="6">
        <f>'1'!K217</f>
        <v>0.249546900684187</v>
      </c>
      <c r="L217" s="6">
        <f>'1'!L217</f>
        <v>0.57002624472464158</v>
      </c>
      <c r="M217" s="6">
        <f>'1'!M217</f>
        <v>0.40245427889507002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0.71253280590580204</v>
      </c>
      <c r="S217" s="6">
        <f>'1'!S217</f>
        <v>0.42751968354348119</v>
      </c>
      <c r="T217" s="6">
        <f>'1'!T217</f>
        <v>0.50306784861883758</v>
      </c>
      <c r="U217" s="6">
        <f>'1'!U217</f>
        <v>0.30184070917130251</v>
      </c>
      <c r="V217" s="102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0.40098085019642898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0.50122606274553627</v>
      </c>
      <c r="I218" s="4">
        <f>'1'!I218</f>
        <v>0.30073563764732175</v>
      </c>
      <c r="J218" s="6">
        <f>'1'!J218</f>
        <v>0.35505996889848679</v>
      </c>
      <c r="K218" s="6">
        <f>'1'!K218</f>
        <v>0.24908281612458899</v>
      </c>
      <c r="L218" s="6">
        <f>'1'!L218</f>
        <v>0.56793931691196742</v>
      </c>
      <c r="M218" s="6">
        <f>'1'!M218</f>
        <v>0.40098085019642898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0.70992414613995924</v>
      </c>
      <c r="S218" s="6">
        <f>'1'!S218</f>
        <v>0.42595448768397559</v>
      </c>
      <c r="T218" s="6">
        <f>'1'!T218</f>
        <v>0.50122606274553627</v>
      </c>
      <c r="U218" s="6">
        <f>'1'!U218</f>
        <v>0.30073563764732175</v>
      </c>
      <c r="V218" s="102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0.40078622139820502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0.50098277674775626</v>
      </c>
      <c r="I219" s="4">
        <f>'1'!I219</f>
        <v>0.30058966604865378</v>
      </c>
      <c r="J219" s="6">
        <f>'1'!J219</f>
        <v>0.35059058402218052</v>
      </c>
      <c r="K219" s="6">
        <f>'1'!K219</f>
        <v>0.245947438811318</v>
      </c>
      <c r="L219" s="6">
        <f>'1'!L219</f>
        <v>0.56766364951622872</v>
      </c>
      <c r="M219" s="6">
        <f>'1'!M219</f>
        <v>0.40078622139820502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0.70957956189528593</v>
      </c>
      <c r="S219" s="6">
        <f>'1'!S219</f>
        <v>0.42574773713717151</v>
      </c>
      <c r="T219" s="6">
        <f>'1'!T219</f>
        <v>0.50098277674775626</v>
      </c>
      <c r="U219" s="6">
        <f>'1'!U219</f>
        <v>0.30058966604865378</v>
      </c>
      <c r="V219" s="102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0.40038593430438901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0.50048241788048631</v>
      </c>
      <c r="I220" s="4">
        <f>'1'!I220</f>
        <v>0.30028945072829177</v>
      </c>
      <c r="J220" s="6">
        <f>'1'!J220</f>
        <v>0.3474337848468132</v>
      </c>
      <c r="K220" s="6">
        <f>'1'!K220</f>
        <v>0.24373287085824899</v>
      </c>
      <c r="L220" s="6">
        <f>'1'!L220</f>
        <v>0.56709669281862296</v>
      </c>
      <c r="M220" s="6">
        <f>'1'!M220</f>
        <v>0.40038593430438901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0.70887086602327876</v>
      </c>
      <c r="S220" s="6">
        <f>'1'!S220</f>
        <v>0.42532251961396722</v>
      </c>
      <c r="T220" s="6">
        <f>'1'!T220</f>
        <v>0.50048241788048631</v>
      </c>
      <c r="U220" s="6">
        <f>'1'!U220</f>
        <v>0.30028945072829177</v>
      </c>
      <c r="V220" s="102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0.399693111148964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0.49961638893620497</v>
      </c>
      <c r="I221" s="4">
        <f>'1'!I221</f>
        <v>0.29976983336172303</v>
      </c>
      <c r="J221" s="6">
        <f>'1'!J221</f>
        <v>0.34419454713514624</v>
      </c>
      <c r="K221" s="6">
        <f>'1'!K221</f>
        <v>0.24146047035694199</v>
      </c>
      <c r="L221" s="6">
        <f>'1'!L221</f>
        <v>0.56611539530917798</v>
      </c>
      <c r="M221" s="6">
        <f>'1'!M221</f>
        <v>0.399693111148964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0.70764424413647253</v>
      </c>
      <c r="S221" s="6">
        <f>'1'!S221</f>
        <v>0.42458654648188349</v>
      </c>
      <c r="T221" s="6">
        <f>'1'!T221</f>
        <v>0.49961638893620497</v>
      </c>
      <c r="U221" s="6">
        <f>'1'!U221</f>
        <v>0.29976983336172303</v>
      </c>
      <c r="V221" s="102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0.39883142055423199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0.49853927569279</v>
      </c>
      <c r="I222" s="4">
        <f>'1'!I222</f>
        <v>0.29912356541567398</v>
      </c>
      <c r="J222" s="6">
        <f>'1'!J222</f>
        <v>0.34071417297969769</v>
      </c>
      <c r="K222" s="6">
        <f>'1'!K222</f>
        <v>0.239018907038791</v>
      </c>
      <c r="L222" s="6">
        <f>'1'!L222</f>
        <v>0.56489491815292014</v>
      </c>
      <c r="M222" s="6">
        <f>'1'!M222</f>
        <v>0.39883142055423199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0.70611864769115018</v>
      </c>
      <c r="S222" s="6">
        <f>'1'!S222</f>
        <v>0.42367118861469011</v>
      </c>
      <c r="T222" s="6">
        <f>'1'!T222</f>
        <v>0.49853927569279</v>
      </c>
      <c r="U222" s="6">
        <f>'1'!U222</f>
        <v>0.29912356541567398</v>
      </c>
      <c r="V222" s="102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0.39888600887393399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0.49860751109241752</v>
      </c>
      <c r="I223" s="4">
        <f>'1'!I223</f>
        <v>0.29916450665545047</v>
      </c>
      <c r="J223" s="6">
        <f>'1'!J223</f>
        <v>0.33671783433636393</v>
      </c>
      <c r="K223" s="6">
        <f>'1'!K223</f>
        <v>0.23621538264667999</v>
      </c>
      <c r="L223" s="6">
        <f>'1'!L223</f>
        <v>0.56497223569311628</v>
      </c>
      <c r="M223" s="6">
        <f>'1'!M223</f>
        <v>0.39888600887393399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0.70621529461639532</v>
      </c>
      <c r="S223" s="6">
        <f>'1'!S223</f>
        <v>0.42372917676983723</v>
      </c>
      <c r="T223" s="6">
        <f>'1'!T223</f>
        <v>0.49860751109241752</v>
      </c>
      <c r="U223" s="6">
        <f>'1'!U223</f>
        <v>0.29916450665545047</v>
      </c>
      <c r="V223" s="102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0.399197964715371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0.49899745589421374</v>
      </c>
      <c r="I224" s="4">
        <f>'1'!I224</f>
        <v>0.29939847353652826</v>
      </c>
      <c r="J224" s="6">
        <f>'1'!J224</f>
        <v>0.33181348755087259</v>
      </c>
      <c r="K224" s="6">
        <f>'1'!K224</f>
        <v>0.232774869450074</v>
      </c>
      <c r="L224" s="6">
        <f>'1'!L224</f>
        <v>0.56541408219876776</v>
      </c>
      <c r="M224" s="6">
        <f>'1'!M224</f>
        <v>0.399197964715371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0.70676760274845973</v>
      </c>
      <c r="S224" s="6">
        <f>'1'!S224</f>
        <v>0.4240605616490758</v>
      </c>
      <c r="T224" s="6">
        <f>'1'!T224</f>
        <v>0.49899745589421374</v>
      </c>
      <c r="U224" s="6">
        <f>'1'!U224</f>
        <v>0.29939847353652826</v>
      </c>
      <c r="V224" s="102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0.39845222749451098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0.49806528436813874</v>
      </c>
      <c r="I225" s="4">
        <f>'1'!I225</f>
        <v>0.29883917062088322</v>
      </c>
      <c r="J225" s="6">
        <f>'1'!J225</f>
        <v>0.3274147490161009</v>
      </c>
      <c r="K225" s="6">
        <f>'1'!K225</f>
        <v>0.229689052186484</v>
      </c>
      <c r="L225" s="6">
        <f>'1'!L225</f>
        <v>0.5643578385212864</v>
      </c>
      <c r="M225" s="6">
        <f>'1'!M225</f>
        <v>0.39845222749451098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0.705447298151608</v>
      </c>
      <c r="S225" s="6">
        <f>'1'!S225</f>
        <v>0.4232683788909648</v>
      </c>
      <c r="T225" s="6">
        <f>'1'!T225</f>
        <v>0.49806528436813874</v>
      </c>
      <c r="U225" s="6">
        <f>'1'!U225</f>
        <v>0.29883917062088322</v>
      </c>
      <c r="V225" s="102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0.39750312737603299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0.49687890922004124</v>
      </c>
      <c r="I226" s="4">
        <f>'1'!I226</f>
        <v>0.29812734553202475</v>
      </c>
      <c r="J226" s="6">
        <f>'1'!J226</f>
        <v>0.32541933081911212</v>
      </c>
      <c r="K226" s="6">
        <f>'1'!K226</f>
        <v>0.22828921996829801</v>
      </c>
      <c r="L226" s="6">
        <f>'1'!L226</f>
        <v>0.56301355668661668</v>
      </c>
      <c r="M226" s="6">
        <f>'1'!M226</f>
        <v>0.39750312737603299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0.70376694585827082</v>
      </c>
      <c r="S226" s="6">
        <f>'1'!S226</f>
        <v>0.42226016751496254</v>
      </c>
      <c r="T226" s="6">
        <f>'1'!T226</f>
        <v>0.49687890922004124</v>
      </c>
      <c r="U226" s="6">
        <f>'1'!U226</f>
        <v>0.29812734553202475</v>
      </c>
      <c r="V226" s="102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0.39595754070322697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0.49494692587903372</v>
      </c>
      <c r="I227" s="4">
        <f>'1'!I227</f>
        <v>0.29696815552742023</v>
      </c>
      <c r="J227" s="6">
        <f>'1'!J227</f>
        <v>0.32295167158560334</v>
      </c>
      <c r="K227" s="6">
        <f>'1'!K227</f>
        <v>0.226558099692968</v>
      </c>
      <c r="L227" s="6">
        <f>'1'!L227</f>
        <v>0.56082442611154892</v>
      </c>
      <c r="M227" s="6">
        <f>'1'!M227</f>
        <v>0.39595754070322697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0.70103053263943615</v>
      </c>
      <c r="S227" s="6">
        <f>'1'!S227</f>
        <v>0.42061831958366169</v>
      </c>
      <c r="T227" s="6">
        <f>'1'!T227</f>
        <v>0.49494692587903372</v>
      </c>
      <c r="U227" s="6">
        <f>'1'!U227</f>
        <v>0.29696815552742023</v>
      </c>
      <c r="V227" s="102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0.39559212567008001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0.49449015708760002</v>
      </c>
      <c r="I228" s="4">
        <f>'1'!I228</f>
        <v>0.29669409425255999</v>
      </c>
      <c r="J228" s="6">
        <f>'1'!J228</f>
        <v>0.31967571517296278</v>
      </c>
      <c r="K228" s="6">
        <f>'1'!K228</f>
        <v>0.22425994016996301</v>
      </c>
      <c r="L228" s="6">
        <f>'1'!L228</f>
        <v>0.56030686133454477</v>
      </c>
      <c r="M228" s="6">
        <f>'1'!M228</f>
        <v>0.39559212567008001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0.70038357666818096</v>
      </c>
      <c r="S228" s="6">
        <f>'1'!S228</f>
        <v>0.42023014600090858</v>
      </c>
      <c r="T228" s="6">
        <f>'1'!T228</f>
        <v>0.49449015708760002</v>
      </c>
      <c r="U228" s="6">
        <f>'1'!U228</f>
        <v>0.29669409425255999</v>
      </c>
      <c r="V228" s="102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0.39480985260016499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0.49351231575020627</v>
      </c>
      <c r="I229" s="4">
        <f>'1'!I229</f>
        <v>0.29610738945012371</v>
      </c>
      <c r="J229" s="6">
        <f>'1'!J229</f>
        <v>0.31858048095977093</v>
      </c>
      <c r="K229" s="6">
        <f>'1'!K229</f>
        <v>0.223491607927429</v>
      </c>
      <c r="L229" s="6">
        <f>'1'!L229</f>
        <v>0.55919886918791606</v>
      </c>
      <c r="M229" s="6">
        <f>'1'!M229</f>
        <v>0.39480985260016499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0.6989985864848951</v>
      </c>
      <c r="S229" s="6">
        <f>'1'!S229</f>
        <v>0.41939915189093702</v>
      </c>
      <c r="T229" s="6">
        <f>'1'!T229</f>
        <v>0.49351231575020627</v>
      </c>
      <c r="U229" s="6">
        <f>'1'!U229</f>
        <v>0.29610738945012371</v>
      </c>
      <c r="V229" s="102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0.39397826902407501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0.49247283628009375</v>
      </c>
      <c r="I230" s="4">
        <f>'1'!I230</f>
        <v>0.29548370176805627</v>
      </c>
      <c r="J230" s="6">
        <f>'1'!J230</f>
        <v>0.31523510364089086</v>
      </c>
      <c r="K230" s="6">
        <f>'1'!K230</f>
        <v>0.22114474802606901</v>
      </c>
      <c r="L230" s="6">
        <f>'1'!L230</f>
        <v>0.55802103486508392</v>
      </c>
      <c r="M230" s="6">
        <f>'1'!M230</f>
        <v>0.39397826902407501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0.69752629358135487</v>
      </c>
      <c r="S230" s="6">
        <f>'1'!S230</f>
        <v>0.41851577614881297</v>
      </c>
      <c r="T230" s="6">
        <f>'1'!T230</f>
        <v>0.49247283628009375</v>
      </c>
      <c r="U230" s="6">
        <f>'1'!U230</f>
        <v>0.29548370176805627</v>
      </c>
      <c r="V230" s="102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0.39348107116687803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0.49185133895859756</v>
      </c>
      <c r="I231" s="4">
        <f>'1'!I231</f>
        <v>0.29511080337515849</v>
      </c>
      <c r="J231" s="6">
        <f>'1'!J231</f>
        <v>0.3117975803901516</v>
      </c>
      <c r="K231" s="6">
        <f>'1'!K231</f>
        <v>0.21873324561298599</v>
      </c>
      <c r="L231" s="6">
        <f>'1'!L231</f>
        <v>0.5573168161692329</v>
      </c>
      <c r="M231" s="6">
        <f>'1'!M231</f>
        <v>0.39348107116687803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0.69664602021154109</v>
      </c>
      <c r="S231" s="6">
        <f>'1'!S231</f>
        <v>0.4179876121269247</v>
      </c>
      <c r="T231" s="6">
        <f>'1'!T231</f>
        <v>0.49185133895859756</v>
      </c>
      <c r="U231" s="6">
        <f>'1'!U231</f>
        <v>0.29511080337515849</v>
      </c>
      <c r="V231" s="102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0.39189083693662502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0.48986354617078126</v>
      </c>
      <c r="I232" s="4">
        <f>'1'!I232</f>
        <v>0.29391812770246878</v>
      </c>
      <c r="J232" s="6">
        <f>'1'!J232</f>
        <v>0.30948323497803193</v>
      </c>
      <c r="K232" s="6">
        <f>'1'!K232</f>
        <v>0.21710967854479701</v>
      </c>
      <c r="L232" s="6">
        <f>'1'!L232</f>
        <v>0.55506444790272469</v>
      </c>
      <c r="M232" s="6">
        <f>'1'!M232</f>
        <v>0.39189083693662502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0.69383055987840581</v>
      </c>
      <c r="S232" s="6">
        <f>'1'!S232</f>
        <v>0.41629833592704352</v>
      </c>
      <c r="T232" s="6">
        <f>'1'!T232</f>
        <v>0.48986354617078126</v>
      </c>
      <c r="U232" s="6">
        <f>'1'!U232</f>
        <v>0.29391812770246878</v>
      </c>
      <c r="V232" s="102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0.39045891575504998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0.48807364469381248</v>
      </c>
      <c r="I233" s="4">
        <f>'1'!I233</f>
        <v>0.29284418681628749</v>
      </c>
      <c r="J233" s="6">
        <f>'1'!J233</f>
        <v>0.30706115324095035</v>
      </c>
      <c r="K233" s="6">
        <f>'1'!K233</f>
        <v>0.215410531941963</v>
      </c>
      <c r="L233" s="6">
        <f>'1'!L233</f>
        <v>0.55303631030628553</v>
      </c>
      <c r="M233" s="6">
        <f>'1'!M233</f>
        <v>0.39045891575504998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0.69129538788285694</v>
      </c>
      <c r="S233" s="6">
        <f>'1'!S233</f>
        <v>0.41477723272971412</v>
      </c>
      <c r="T233" s="6">
        <f>'1'!T233</f>
        <v>0.48807364469381248</v>
      </c>
      <c r="U233" s="6">
        <f>'1'!U233</f>
        <v>0.29284418681628749</v>
      </c>
      <c r="V233" s="102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0.39028345059374298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0.48785431324217871</v>
      </c>
      <c r="I234" s="4">
        <f>'1'!I234</f>
        <v>0.29271258794530725</v>
      </c>
      <c r="J234" s="6">
        <f>'1'!J234</f>
        <v>0.30453143419350126</v>
      </c>
      <c r="K234" s="6">
        <f>'1'!K234</f>
        <v>0.213635875265522</v>
      </c>
      <c r="L234" s="6">
        <f>'1'!L234</f>
        <v>0.55278778580990195</v>
      </c>
      <c r="M234" s="6">
        <f>'1'!M234</f>
        <v>0.39028345059374298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0.69098473226237744</v>
      </c>
      <c r="S234" s="6">
        <f>'1'!S234</f>
        <v>0.41459083935742647</v>
      </c>
      <c r="T234" s="6">
        <f>'1'!T234</f>
        <v>0.48785431324217871</v>
      </c>
      <c r="U234" s="6">
        <f>'1'!U234</f>
        <v>0.29271258794530725</v>
      </c>
      <c r="V234" s="102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0.389477162136876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0.486846452671095</v>
      </c>
      <c r="I235" s="4">
        <f>'1'!I235</f>
        <v>0.292107871602657</v>
      </c>
      <c r="J235" s="6">
        <f>'1'!J235</f>
        <v>0.30161814519478075</v>
      </c>
      <c r="K235" s="6">
        <f>'1'!K235</f>
        <v>0.211592135358043</v>
      </c>
      <c r="L235" s="6">
        <f>'1'!L235</f>
        <v>0.55164577886567323</v>
      </c>
      <c r="M235" s="6">
        <f>'1'!M235</f>
        <v>0.389477162136876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0.68955722358209148</v>
      </c>
      <c r="S235" s="6">
        <f>'1'!S235</f>
        <v>0.41373433414925492</v>
      </c>
      <c r="T235" s="6">
        <f>'1'!T235</f>
        <v>0.486846452671095</v>
      </c>
      <c r="U235" s="6">
        <f>'1'!U235</f>
        <v>0.292107871602657</v>
      </c>
      <c r="V235" s="102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0.38802459446857201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0.48503074308571503</v>
      </c>
      <c r="I236" s="4">
        <f>'1'!I236</f>
        <v>0.291018445851429</v>
      </c>
      <c r="J236" s="6">
        <f>'1'!J236</f>
        <v>0.30004624623505255</v>
      </c>
      <c r="K236" s="6">
        <f>'1'!K236</f>
        <v>0.21048941172302699</v>
      </c>
      <c r="L236" s="6">
        <f>'1'!L236</f>
        <v>0.54958839809823556</v>
      </c>
      <c r="M236" s="6">
        <f>'1'!M236</f>
        <v>0.38802459446857201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0.68698549762279448</v>
      </c>
      <c r="S236" s="6">
        <f>'1'!S236</f>
        <v>0.41219129857367665</v>
      </c>
      <c r="T236" s="6">
        <f>'1'!T236</f>
        <v>0.48503074308571503</v>
      </c>
      <c r="U236" s="6">
        <f>'1'!U236</f>
        <v>0.291018445851429</v>
      </c>
      <c r="V236" s="102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0.38629157844835799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0.4828644730604475</v>
      </c>
      <c r="I237" s="4">
        <f>'1'!I237</f>
        <v>0.28971868383626848</v>
      </c>
      <c r="J237" s="6">
        <f>'1'!J237</f>
        <v>0.29887583938764395</v>
      </c>
      <c r="K237" s="6">
        <f>'1'!K237</f>
        <v>0.20966834413135099</v>
      </c>
      <c r="L237" s="6">
        <f>'1'!L237</f>
        <v>0.5471337972507494</v>
      </c>
      <c r="M237" s="6">
        <f>'1'!M237</f>
        <v>0.38629157844835799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0.68391724656343678</v>
      </c>
      <c r="S237" s="6">
        <f>'1'!S237</f>
        <v>0.41035034793806202</v>
      </c>
      <c r="T237" s="6">
        <f>'1'!T237</f>
        <v>0.4828644730604475</v>
      </c>
      <c r="U237" s="6">
        <f>'1'!U237</f>
        <v>0.28971868383626848</v>
      </c>
      <c r="V237" s="102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0.38476200675581002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0.48095250844476251</v>
      </c>
      <c r="I238" s="4">
        <f>'1'!I238</f>
        <v>0.28857150506685753</v>
      </c>
      <c r="J238" s="6">
        <f>'1'!J238</f>
        <v>0.29690684975238008</v>
      </c>
      <c r="K238" s="6">
        <f>'1'!K238</f>
        <v>0.208287052163143</v>
      </c>
      <c r="L238" s="6">
        <f>'1'!L238</f>
        <v>0.54496734989594919</v>
      </c>
      <c r="M238" s="6">
        <f>'1'!M238</f>
        <v>0.38476200675581002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0.68120918736993652</v>
      </c>
      <c r="S238" s="6">
        <f>'1'!S238</f>
        <v>0.40872551242196187</v>
      </c>
      <c r="T238" s="6">
        <f>'1'!T238</f>
        <v>0.48095250844476251</v>
      </c>
      <c r="U238" s="6">
        <f>'1'!U238</f>
        <v>0.28857150506685753</v>
      </c>
      <c r="V238" s="102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0.38384095500356202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0.47980119375445252</v>
      </c>
      <c r="I239" s="4">
        <f>'1'!I239</f>
        <v>0.28788071625267153</v>
      </c>
      <c r="J239" s="6">
        <f>'1'!J239</f>
        <v>0.29474289920550623</v>
      </c>
      <c r="K239" s="6">
        <f>'1'!K239</f>
        <v>0.20676899058655401</v>
      </c>
      <c r="L239" s="6">
        <f>'1'!L239</f>
        <v>0.54366279507056037</v>
      </c>
      <c r="M239" s="6">
        <f>'1'!M239</f>
        <v>0.38384095500356202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0.67957849383820046</v>
      </c>
      <c r="S239" s="6">
        <f>'1'!S239</f>
        <v>0.40774709630292028</v>
      </c>
      <c r="T239" s="6">
        <f>'1'!T239</f>
        <v>0.47980119375445252</v>
      </c>
      <c r="U239" s="6">
        <f>'1'!U239</f>
        <v>0.28788071625267153</v>
      </c>
      <c r="V239" s="102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0.38292368190346898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0.47865460237933621</v>
      </c>
      <c r="I240" s="4">
        <f>'1'!I240</f>
        <v>0.28719276142760175</v>
      </c>
      <c r="J240" s="6">
        <f>'1'!J240</f>
        <v>0.29338692783579856</v>
      </c>
      <c r="K240" s="6">
        <f>'1'!K240</f>
        <v>0.20581774517187401</v>
      </c>
      <c r="L240" s="6">
        <f>'1'!L240</f>
        <v>0.54236359223423192</v>
      </c>
      <c r="M240" s="6">
        <f>'1'!M240</f>
        <v>0.38292368190346898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0.67795449029278987</v>
      </c>
      <c r="S240" s="6">
        <f>'1'!S240</f>
        <v>0.40677269417567397</v>
      </c>
      <c r="T240" s="6">
        <f>'1'!T240</f>
        <v>0.47865460237933621</v>
      </c>
      <c r="U240" s="6">
        <f>'1'!U240</f>
        <v>0.28719276142760175</v>
      </c>
      <c r="V240" s="102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0.38146406472827998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0.47683008091034995</v>
      </c>
      <c r="I241" s="4">
        <f>'1'!I241</f>
        <v>0.28609804854621002</v>
      </c>
      <c r="J241" s="6">
        <f>'1'!J241</f>
        <v>0.29270742697827046</v>
      </c>
      <c r="K241" s="6">
        <f>'1'!K241</f>
        <v>0.205341059535706</v>
      </c>
      <c r="L241" s="6">
        <f>'1'!L241</f>
        <v>0.54029622672033339</v>
      </c>
      <c r="M241" s="6">
        <f>'1'!M241</f>
        <v>0.38146406472827998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0.67537028340041672</v>
      </c>
      <c r="S241" s="6">
        <f>'1'!S241</f>
        <v>0.40522217004025007</v>
      </c>
      <c r="T241" s="6">
        <f>'1'!T241</f>
        <v>0.47683008091034995</v>
      </c>
      <c r="U241" s="6">
        <f>'1'!U241</f>
        <v>0.28609804854621002</v>
      </c>
      <c r="V241" s="102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0.379641229513902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0.4745515368923775</v>
      </c>
      <c r="I242" s="4">
        <f>'1'!I242</f>
        <v>0.2847309221354265</v>
      </c>
      <c r="J242" s="6">
        <f>'1'!J242</f>
        <v>0.29128777170008113</v>
      </c>
      <c r="K242" s="6">
        <f>'1'!K242</f>
        <v>0.20434513837986701</v>
      </c>
      <c r="L242" s="6">
        <f>'1'!L242</f>
        <v>0.53771440819710525</v>
      </c>
      <c r="M242" s="6">
        <f>'1'!M242</f>
        <v>0.379641229513902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0.67214301024638157</v>
      </c>
      <c r="S242" s="6">
        <f>'1'!S242</f>
        <v>0.40328580614782894</v>
      </c>
      <c r="T242" s="6">
        <f>'1'!T242</f>
        <v>0.4745515368923775</v>
      </c>
      <c r="U242" s="6">
        <f>'1'!U242</f>
        <v>0.2847309221354265</v>
      </c>
      <c r="V242" s="102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0.377877566872376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0.47234695859046999</v>
      </c>
      <c r="I243" s="4">
        <f>'1'!I243</f>
        <v>0.28340817515428202</v>
      </c>
      <c r="J243" s="6">
        <f>'1'!J243</f>
        <v>0.29000014625333509</v>
      </c>
      <c r="K243" s="6">
        <f>'1'!K243</f>
        <v>0.20344183921780101</v>
      </c>
      <c r="L243" s="6">
        <f>'1'!L243</f>
        <v>0.53521640023637407</v>
      </c>
      <c r="M243" s="6">
        <f>'1'!M243</f>
        <v>0.377877566872376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0.66902050029546756</v>
      </c>
      <c r="S243" s="6">
        <f>'1'!S243</f>
        <v>0.40141230017728058</v>
      </c>
      <c r="T243" s="6">
        <f>'1'!T243</f>
        <v>0.47234695859046999</v>
      </c>
      <c r="U243" s="6">
        <f>'1'!U243</f>
        <v>0.28340817515428202</v>
      </c>
      <c r="V243" s="102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0.37631194996107298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0.47038993745134122</v>
      </c>
      <c r="I244" s="4">
        <f>'1'!I244</f>
        <v>0.28223396247080473</v>
      </c>
      <c r="J244" s="6">
        <f>'1'!J244</f>
        <v>0.28724115121033117</v>
      </c>
      <c r="K244" s="6">
        <f>'1'!K244</f>
        <v>0.201506340104462</v>
      </c>
      <c r="L244" s="6">
        <f>'1'!L244</f>
        <v>0.53299889932899736</v>
      </c>
      <c r="M244" s="6">
        <f>'1'!M244</f>
        <v>0.37631194996107298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0.66624862416124664</v>
      </c>
      <c r="S244" s="6">
        <f>'1'!S244</f>
        <v>0.39974917449674802</v>
      </c>
      <c r="T244" s="6">
        <f>'1'!T244</f>
        <v>0.47038993745134122</v>
      </c>
      <c r="U244" s="6">
        <f>'1'!U244</f>
        <v>0.28223396247080473</v>
      </c>
      <c r="V244" s="102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0.37522980742606299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0.46903725928257872</v>
      </c>
      <c r="I245" s="4">
        <f>'1'!I245</f>
        <v>0.28142235556954726</v>
      </c>
      <c r="J245" s="6">
        <f>'1'!J245</f>
        <v>0.28575995552756894</v>
      </c>
      <c r="K245" s="6">
        <f>'1'!K245</f>
        <v>0.200467246925249</v>
      </c>
      <c r="L245" s="6">
        <f>'1'!L245</f>
        <v>0.53146617951997444</v>
      </c>
      <c r="M245" s="6">
        <f>'1'!M245</f>
        <v>0.37522980742606299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0.66433272439996804</v>
      </c>
      <c r="S245" s="6">
        <f>'1'!S245</f>
        <v>0.39859963463998083</v>
      </c>
      <c r="T245" s="6">
        <f>'1'!T245</f>
        <v>0.46903725928257872</v>
      </c>
      <c r="U245" s="6">
        <f>'1'!U245</f>
        <v>0.28142235556954726</v>
      </c>
      <c r="V245" s="102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0.37368547378747702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0.46710684223434629</v>
      </c>
      <c r="I246" s="4">
        <f>'1'!I246</f>
        <v>0.28026410534060775</v>
      </c>
      <c r="J246" s="6">
        <f>'1'!J246</f>
        <v>0.28462426783471334</v>
      </c>
      <c r="K246" s="6">
        <f>'1'!K246</f>
        <v>0.19967053562700801</v>
      </c>
      <c r="L246" s="6">
        <f>'1'!L246</f>
        <v>0.52927882371145374</v>
      </c>
      <c r="M246" s="6">
        <f>'1'!M246</f>
        <v>0.37368547378747702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0.6615985296393172</v>
      </c>
      <c r="S246" s="6">
        <f>'1'!S246</f>
        <v>0.39695911778359028</v>
      </c>
      <c r="T246" s="6">
        <f>'1'!T246</f>
        <v>0.46710684223434629</v>
      </c>
      <c r="U246" s="6">
        <f>'1'!U246</f>
        <v>0.28026410534060775</v>
      </c>
      <c r="V246" s="102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0.37276202811194398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0.46595253513992996</v>
      </c>
      <c r="I247" s="4">
        <f>'1'!I247</f>
        <v>0.279571521083958</v>
      </c>
      <c r="J247" s="6">
        <f>'1'!J247</f>
        <v>0.28379570486772338</v>
      </c>
      <c r="K247" s="6">
        <f>'1'!K247</f>
        <v>0.19908927945838201</v>
      </c>
      <c r="L247" s="6">
        <f>'1'!L247</f>
        <v>0.5279708781925827</v>
      </c>
      <c r="M247" s="6">
        <f>'1'!M247</f>
        <v>0.37276202811194398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0.65996359774072832</v>
      </c>
      <c r="S247" s="6">
        <f>'1'!S247</f>
        <v>0.39597815864443703</v>
      </c>
      <c r="T247" s="6">
        <f>'1'!T247</f>
        <v>0.46595253513992996</v>
      </c>
      <c r="U247" s="6">
        <f>'1'!U247</f>
        <v>0.279571521083958</v>
      </c>
      <c r="V247" s="102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0.37143797325569999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0.46429746656962501</v>
      </c>
      <c r="I248" s="4">
        <f>'1'!I248</f>
        <v>0.27857847994177498</v>
      </c>
      <c r="J248" s="6">
        <f>'1'!J248</f>
        <v>0.28343844632684595</v>
      </c>
      <c r="K248" s="6">
        <f>'1'!K248</f>
        <v>0.19883865429294201</v>
      </c>
      <c r="L248" s="6">
        <f>'1'!L248</f>
        <v>0.52609551978022751</v>
      </c>
      <c r="M248" s="6">
        <f>'1'!M248</f>
        <v>0.37143797325569999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0.65761939972528438</v>
      </c>
      <c r="S248" s="6">
        <f>'1'!S248</f>
        <v>0.39457163983517063</v>
      </c>
      <c r="T248" s="6">
        <f>'1'!T248</f>
        <v>0.46429746656962501</v>
      </c>
      <c r="U248" s="6">
        <f>'1'!U248</f>
        <v>0.27857847994177498</v>
      </c>
      <c r="V248" s="102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0.37038666723680802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0.46298333404601</v>
      </c>
      <c r="I249" s="4">
        <f>'1'!I249</f>
        <v>0.27779000042760604</v>
      </c>
      <c r="J249" s="6">
        <f>'1'!J249</f>
        <v>0.28299250576827661</v>
      </c>
      <c r="K249" s="6">
        <f>'1'!K249</f>
        <v>0.198525816632033</v>
      </c>
      <c r="L249" s="6">
        <f>'1'!L249</f>
        <v>0.52460647604673638</v>
      </c>
      <c r="M249" s="6">
        <f>'1'!M249</f>
        <v>0.37038666723680802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0.65575809505842053</v>
      </c>
      <c r="S249" s="6">
        <f>'1'!S249</f>
        <v>0.39345485703505229</v>
      </c>
      <c r="T249" s="6">
        <f>'1'!T249</f>
        <v>0.46298333404601</v>
      </c>
      <c r="U249" s="6">
        <f>'1'!U249</f>
        <v>0.27779000042760604</v>
      </c>
      <c r="V249" s="102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0.36954111432144499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0.46192639290180626</v>
      </c>
      <c r="I250" s="4">
        <f>'1'!I250</f>
        <v>0.27715583574108371</v>
      </c>
      <c r="J250" s="6">
        <f>'1'!J250</f>
        <v>0.28023698608933301</v>
      </c>
      <c r="K250" s="6">
        <f>'1'!K250</f>
        <v>0.19659275556731401</v>
      </c>
      <c r="L250" s="6">
        <f>'1'!L250</f>
        <v>0.52340885589871944</v>
      </c>
      <c r="M250" s="6">
        <f>'1'!M250</f>
        <v>0.36954111432144499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0.65426106987339927</v>
      </c>
      <c r="S250" s="6">
        <f>'1'!S250</f>
        <v>0.39255664192403961</v>
      </c>
      <c r="T250" s="6">
        <f>'1'!T250</f>
        <v>0.46192639290180626</v>
      </c>
      <c r="U250" s="6">
        <f>'1'!U250</f>
        <v>0.27715583574108371</v>
      </c>
      <c r="V250" s="102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0.36826822307137902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0.46033527883922376</v>
      </c>
      <c r="I251" s="4">
        <f>'1'!I251</f>
        <v>0.27620116730353428</v>
      </c>
      <c r="J251" s="6">
        <f>'1'!J251</f>
        <v>0.28054253305326277</v>
      </c>
      <c r="K251" s="6">
        <f>'1'!K251</f>
        <v>0.19680710386028</v>
      </c>
      <c r="L251" s="6">
        <f>'1'!L251</f>
        <v>0.52160596434738593</v>
      </c>
      <c r="M251" s="6">
        <f>'1'!M251</f>
        <v>0.36826822307137902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0.65200745543423244</v>
      </c>
      <c r="S251" s="6">
        <f>'1'!S251</f>
        <v>0.39120447326053942</v>
      </c>
      <c r="T251" s="6">
        <f>'1'!T251</f>
        <v>0.46033527883922376</v>
      </c>
      <c r="U251" s="6">
        <f>'1'!U251</f>
        <v>0.27620116730353428</v>
      </c>
      <c r="V251" s="102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0.36740060360908799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0.45925075451135999</v>
      </c>
      <c r="I252" s="4">
        <f>'1'!I252</f>
        <v>0.275550452706816</v>
      </c>
      <c r="J252" s="6">
        <f>'1'!J252</f>
        <v>0.28214565655755214</v>
      </c>
      <c r="K252" s="6">
        <f>'1'!K252</f>
        <v>0.19793173223864299</v>
      </c>
      <c r="L252" s="6">
        <f>'1'!L252</f>
        <v>0.52037708969037499</v>
      </c>
      <c r="M252" s="6">
        <f>'1'!M252</f>
        <v>0.36740060360908799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0.65047136211296874</v>
      </c>
      <c r="S252" s="6">
        <f>'1'!S252</f>
        <v>0.39028281726778125</v>
      </c>
      <c r="T252" s="6">
        <f>'1'!T252</f>
        <v>0.45925075451135999</v>
      </c>
      <c r="U252" s="6">
        <f>'1'!U252</f>
        <v>0.275550452706816</v>
      </c>
      <c r="V252" s="102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0.36667616566614503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0.45834520708268128</v>
      </c>
      <c r="I253" s="4">
        <f>'1'!I253</f>
        <v>0.27500712424960877</v>
      </c>
      <c r="J253" s="6">
        <f>'1'!J253</f>
        <v>0.28210625265396772</v>
      </c>
      <c r="K253" s="6">
        <f>'1'!K253</f>
        <v>0.19790408948493701</v>
      </c>
      <c r="L253" s="6">
        <f>'1'!L253</f>
        <v>0.51935101378111748</v>
      </c>
      <c r="M253" s="6">
        <f>'1'!M253</f>
        <v>0.36667616566614503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0.64918876722639685</v>
      </c>
      <c r="S253" s="6">
        <f>'1'!S253</f>
        <v>0.38951326033583811</v>
      </c>
      <c r="T253" s="6">
        <f>'1'!T253</f>
        <v>0.45834520708268128</v>
      </c>
      <c r="U253" s="6">
        <f>'1'!U253</f>
        <v>0.27500712424960877</v>
      </c>
      <c r="V253" s="102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0.36637886121798702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0.45797357652248377</v>
      </c>
      <c r="I254" s="4">
        <f>'1'!I254</f>
        <v>0.27478414591349026</v>
      </c>
      <c r="J254" s="6">
        <f>'1'!J254</f>
        <v>0.28298257994304227</v>
      </c>
      <c r="K254" s="6">
        <f>'1'!K254</f>
        <v>0.19851885343505701</v>
      </c>
      <c r="L254" s="6">
        <f>'1'!L254</f>
        <v>0.51892991914500453</v>
      </c>
      <c r="M254" s="6">
        <f>'1'!M254</f>
        <v>0.36637886121798702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0.64866239893125566</v>
      </c>
      <c r="S254" s="6">
        <f>'1'!S254</f>
        <v>0.38919743935875339</v>
      </c>
      <c r="T254" s="6">
        <f>'1'!T254</f>
        <v>0.45797357652248377</v>
      </c>
      <c r="U254" s="6">
        <f>'1'!U254</f>
        <v>0.27478414591349026</v>
      </c>
      <c r="V254" s="102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0.36601973874624799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0.45752467343281</v>
      </c>
      <c r="I255" s="4">
        <f>'1'!I255</f>
        <v>0.27451480405968598</v>
      </c>
      <c r="J255" s="6">
        <f>'1'!J255</f>
        <v>0.28329302920619653</v>
      </c>
      <c r="K255" s="6">
        <f>'1'!K255</f>
        <v>0.19873664080480799</v>
      </c>
      <c r="L255" s="6">
        <f>'1'!L255</f>
        <v>0.51842126699568791</v>
      </c>
      <c r="M255" s="6">
        <f>'1'!M255</f>
        <v>0.36601973874624799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0.64802658374460986</v>
      </c>
      <c r="S255" s="6">
        <f>'1'!S255</f>
        <v>0.38881595024676596</v>
      </c>
      <c r="T255" s="6">
        <f>'1'!T255</f>
        <v>0.45752467343281</v>
      </c>
      <c r="U255" s="6">
        <f>'1'!U255</f>
        <v>0.27451480405968598</v>
      </c>
      <c r="V255" s="102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0.36520587649291197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0.45650734561613998</v>
      </c>
      <c r="I256" s="4">
        <f>'1'!I256</f>
        <v>0.27390440736968397</v>
      </c>
      <c r="J256" s="6">
        <f>'1'!J256</f>
        <v>0.28447542941774562</v>
      </c>
      <c r="K256" s="6">
        <f>'1'!K256</f>
        <v>0.19956612202003099</v>
      </c>
      <c r="L256" s="6">
        <f>'1'!L256</f>
        <v>0.51726853271425366</v>
      </c>
      <c r="M256" s="6">
        <f>'1'!M256</f>
        <v>0.36520587649291197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0.64658566589281707</v>
      </c>
      <c r="S256" s="6">
        <f>'1'!S256</f>
        <v>0.38795139953569024</v>
      </c>
      <c r="T256" s="6">
        <f>'1'!T256</f>
        <v>0.45650734561613998</v>
      </c>
      <c r="U256" s="6">
        <f>'1'!U256</f>
        <v>0.27390440736968397</v>
      </c>
      <c r="V256" s="102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0.36460599095249002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0.4557574886906125</v>
      </c>
      <c r="I257" s="4">
        <f>'1'!I257</f>
        <v>0.27345449321436754</v>
      </c>
      <c r="J257" s="6">
        <f>'1'!J257</f>
        <v>0.28522637722772354</v>
      </c>
      <c r="K257" s="6">
        <f>'1'!K257</f>
        <v>0.20009292935303499</v>
      </c>
      <c r="L257" s="6">
        <f>'1'!L257</f>
        <v>0.5164188697343739</v>
      </c>
      <c r="M257" s="6">
        <f>'1'!M257</f>
        <v>0.36460599095249002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0.64552358716796743</v>
      </c>
      <c r="S257" s="6">
        <f>'1'!S257</f>
        <v>0.38731415230078042</v>
      </c>
      <c r="T257" s="6">
        <f>'1'!T257</f>
        <v>0.4557574886906125</v>
      </c>
      <c r="U257" s="6">
        <f>'1'!U257</f>
        <v>0.27345449321436754</v>
      </c>
      <c r="V257" s="102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0.36416311902508203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0.45520389878135253</v>
      </c>
      <c r="I258" s="4">
        <f>'1'!I258</f>
        <v>0.27312233926881152</v>
      </c>
      <c r="J258" s="6">
        <f>'1'!J258</f>
        <v>0.28411698177784672</v>
      </c>
      <c r="K258" s="6">
        <f>'1'!K258</f>
        <v>0.19931466267400499</v>
      </c>
      <c r="L258" s="6">
        <f>'1'!L258</f>
        <v>0.51579159693616328</v>
      </c>
      <c r="M258" s="6">
        <f>'1'!M258</f>
        <v>0.36416311902508203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0.6447394961702041</v>
      </c>
      <c r="S258" s="6">
        <f>'1'!S258</f>
        <v>0.38684369770212246</v>
      </c>
      <c r="T258" s="6">
        <f>'1'!T258</f>
        <v>0.45520389878135253</v>
      </c>
      <c r="U258" s="6">
        <f>'1'!U258</f>
        <v>0.27312233926881152</v>
      </c>
      <c r="V258" s="102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0.36363135186551199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0.45453918983189001</v>
      </c>
      <c r="I259" s="4">
        <f>'1'!I259</f>
        <v>0.27272351389913396</v>
      </c>
      <c r="J259" s="6">
        <f>'1'!J259</f>
        <v>0.28401523867926698</v>
      </c>
      <c r="K259" s="6">
        <f>'1'!K259</f>
        <v>0.199243287526888</v>
      </c>
      <c r="L259" s="6">
        <f>'1'!L259</f>
        <v>0.51503841513904136</v>
      </c>
      <c r="M259" s="6">
        <f>'1'!M259</f>
        <v>0.36363135186551199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0.64379801892380173</v>
      </c>
      <c r="S259" s="6">
        <f>'1'!S259</f>
        <v>0.38627881135428099</v>
      </c>
      <c r="T259" s="6">
        <f>'1'!T259</f>
        <v>0.45453918983189001</v>
      </c>
      <c r="U259" s="6">
        <f>'1'!U259</f>
        <v>0.27272351389913396</v>
      </c>
      <c r="V259" s="102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0.36308864594395202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0.45386080742994001</v>
      </c>
      <c r="I260" s="4">
        <f>'1'!I260</f>
        <v>0.27231648445796403</v>
      </c>
      <c r="J260" s="6">
        <f>'1'!J260</f>
        <v>0.28486188066399259</v>
      </c>
      <c r="K260" s="6">
        <f>'1'!K260</f>
        <v>0.19983722654642599</v>
      </c>
      <c r="L260" s="6">
        <f>'1'!L260</f>
        <v>0.5142697399511269</v>
      </c>
      <c r="M260" s="6">
        <f>'1'!M260</f>
        <v>0.36308864594395202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0.64283717493890857</v>
      </c>
      <c r="S260" s="6">
        <f>'1'!S260</f>
        <v>0.38570230496334518</v>
      </c>
      <c r="T260" s="6">
        <f>'1'!T260</f>
        <v>0.45386080742994001</v>
      </c>
      <c r="U260" s="6">
        <f>'1'!U260</f>
        <v>0.27231648445796403</v>
      </c>
      <c r="V260" s="102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0.36238880747684099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0.45298600934605127</v>
      </c>
      <c r="I261" s="4">
        <f>'1'!I261</f>
        <v>0.27179160560763072</v>
      </c>
      <c r="J261" s="6">
        <f>'1'!J261</f>
        <v>0.28497906357951952</v>
      </c>
      <c r="K261" s="6">
        <f>'1'!K261</f>
        <v>0.19991943308379401</v>
      </c>
      <c r="L261" s="6">
        <f>'1'!L261</f>
        <v>0.51327850612845161</v>
      </c>
      <c r="M261" s="6">
        <f>'1'!M261</f>
        <v>0.36238880747684099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0.64159813266056454</v>
      </c>
      <c r="S261" s="6">
        <f>'1'!S261</f>
        <v>0.38495887959633868</v>
      </c>
      <c r="T261" s="6">
        <f>'1'!T261</f>
        <v>0.45298600934605127</v>
      </c>
      <c r="U261" s="6">
        <f>'1'!U261</f>
        <v>0.27179160560763072</v>
      </c>
      <c r="V261" s="102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0.36175975962961798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0.45219969953702249</v>
      </c>
      <c r="I262" s="4">
        <f>'1'!I262</f>
        <v>0.27131981972221347</v>
      </c>
      <c r="J262" s="6">
        <f>'1'!J262</f>
        <v>0.2827919067022529</v>
      </c>
      <c r="K262" s="6">
        <f>'1'!K262</f>
        <v>0.19838509172735799</v>
      </c>
      <c r="L262" s="6">
        <f>'1'!L262</f>
        <v>0.51238753838153361</v>
      </c>
      <c r="M262" s="6">
        <f>'1'!M262</f>
        <v>0.36175975962961798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0.64048442297691699</v>
      </c>
      <c r="S262" s="6">
        <f>'1'!S262</f>
        <v>0.38429065378615024</v>
      </c>
      <c r="T262" s="6">
        <f>'1'!T262</f>
        <v>0.45219969953702249</v>
      </c>
      <c r="U262" s="6">
        <f>'1'!U262</f>
        <v>0.27131981972221347</v>
      </c>
      <c r="V262" s="102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0.36119432334454998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0.45149290418068749</v>
      </c>
      <c r="I263" s="4">
        <f>'1'!I263</f>
        <v>0.27089574250841247</v>
      </c>
      <c r="J263" s="6">
        <f>'1'!J263</f>
        <v>0.28279447868996271</v>
      </c>
      <c r="K263" s="6">
        <f>'1'!K263</f>
        <v>0.19838689603648299</v>
      </c>
      <c r="L263" s="6">
        <f>'1'!L263</f>
        <v>0.51158666847130863</v>
      </c>
      <c r="M263" s="6">
        <f>'1'!M263</f>
        <v>0.36119432334454998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0.63948333558913584</v>
      </c>
      <c r="S263" s="6">
        <f>'1'!S263</f>
        <v>0.38369000135348147</v>
      </c>
      <c r="T263" s="6">
        <f>'1'!T263</f>
        <v>0.45149290418068749</v>
      </c>
      <c r="U263" s="6">
        <f>'1'!U263</f>
        <v>0.27089574250841247</v>
      </c>
      <c r="V263" s="102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0.360572771024879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0.45071596378109874</v>
      </c>
      <c r="I264" s="4">
        <f>'1'!I264</f>
        <v>0.27042957826865927</v>
      </c>
      <c r="J264" s="6">
        <f>'1'!J264</f>
        <v>0.28358381762430002</v>
      </c>
      <c r="K264" s="6">
        <f>'1'!K264</f>
        <v>0.19894063563504</v>
      </c>
      <c r="L264" s="6">
        <f>'1'!L264</f>
        <v>0.51070631720344617</v>
      </c>
      <c r="M264" s="6">
        <f>'1'!M264</f>
        <v>0.360572771024879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0.63838289650430768</v>
      </c>
      <c r="S264" s="6">
        <f>'1'!S264</f>
        <v>0.38302973790258465</v>
      </c>
      <c r="T264" s="6">
        <f>'1'!T264</f>
        <v>0.45071596378109874</v>
      </c>
      <c r="U264" s="6">
        <f>'1'!U264</f>
        <v>0.27042957826865927</v>
      </c>
      <c r="V264" s="102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0.360193800064046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0.45024225008005747</v>
      </c>
      <c r="I265" s="4">
        <f>'1'!I265</f>
        <v>0.27014535004803453</v>
      </c>
      <c r="J265" s="6">
        <f>'1'!J265</f>
        <v>0.28364209197043039</v>
      </c>
      <c r="K265" s="6">
        <f>'1'!K265</f>
        <v>0.198981516442547</v>
      </c>
      <c r="L265" s="6">
        <f>'1'!L265</f>
        <v>0.51016955214716098</v>
      </c>
      <c r="M265" s="6">
        <f>'1'!M265</f>
        <v>0.360193800064046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0.63771194018395128</v>
      </c>
      <c r="S265" s="6">
        <f>'1'!S265</f>
        <v>0.38262716411037073</v>
      </c>
      <c r="T265" s="6">
        <f>'1'!T265</f>
        <v>0.45024225008005747</v>
      </c>
      <c r="U265" s="6">
        <f>'1'!U265</f>
        <v>0.27014535004803453</v>
      </c>
      <c r="V265" s="102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0.35977669233687898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0.44972086542109874</v>
      </c>
      <c r="I266" s="4">
        <f>'1'!I266</f>
        <v>0.26983251925265922</v>
      </c>
      <c r="J266" s="6">
        <f>'1'!J266</f>
        <v>0.28339518467752567</v>
      </c>
      <c r="K266" s="6">
        <f>'1'!K266</f>
        <v>0.198808305240988</v>
      </c>
      <c r="L266" s="6">
        <f>'1'!L266</f>
        <v>0.50957877112225702</v>
      </c>
      <c r="M266" s="6">
        <f>'1'!M266</f>
        <v>0.35977669233687898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0.63697346390282128</v>
      </c>
      <c r="S266" s="6">
        <f>'1'!S266</f>
        <v>0.38218407834169277</v>
      </c>
      <c r="T266" s="6">
        <f>'1'!T266</f>
        <v>0.44972086542109874</v>
      </c>
      <c r="U266" s="6">
        <f>'1'!U266</f>
        <v>0.26983251925265922</v>
      </c>
      <c r="V266" s="102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0.35907581262486998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0.44884476578108745</v>
      </c>
      <c r="I267" s="4">
        <f>'1'!I267</f>
        <v>0.26930685946865252</v>
      </c>
      <c r="J267" s="6">
        <f>'1'!J267</f>
        <v>0.2817431417331589</v>
      </c>
      <c r="K267" s="6">
        <f>'1'!K267</f>
        <v>0.197649358739026</v>
      </c>
      <c r="L267" s="6">
        <f>'1'!L267</f>
        <v>0.50858606250617011</v>
      </c>
      <c r="M267" s="6">
        <f>'1'!M267</f>
        <v>0.35907581262486998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0.63573257813271267</v>
      </c>
      <c r="S267" s="6">
        <f>'1'!S267</f>
        <v>0.38143954687962756</v>
      </c>
      <c r="T267" s="6">
        <f>'1'!T267</f>
        <v>0.44884476578108745</v>
      </c>
      <c r="U267" s="6">
        <f>'1'!U267</f>
        <v>0.26930685946865252</v>
      </c>
      <c r="V267" s="102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0.35845062494904001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0.44806328118630001</v>
      </c>
      <c r="I268" s="4">
        <f>'1'!I268</f>
        <v>0.26883796871178001</v>
      </c>
      <c r="J268" s="6">
        <f>'1'!J268</f>
        <v>0.28036275002165023</v>
      </c>
      <c r="K268" s="6">
        <f>'1'!K268</f>
        <v>0.19668098188729499</v>
      </c>
      <c r="L268" s="6">
        <f>'1'!L268</f>
        <v>0.50770056221013671</v>
      </c>
      <c r="M268" s="6">
        <f>'1'!M268</f>
        <v>0.35845062494904001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0.63462570276267094</v>
      </c>
      <c r="S268" s="6">
        <f>'1'!S268</f>
        <v>0.38077542165760253</v>
      </c>
      <c r="T268" s="6">
        <f>'1'!T268</f>
        <v>0.44806328118630001</v>
      </c>
      <c r="U268" s="6">
        <f>'1'!U268</f>
        <v>0.26883796871178001</v>
      </c>
      <c r="V268" s="102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0.35836473135786601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0.44795591419733249</v>
      </c>
      <c r="I269" s="4">
        <f>'1'!I269</f>
        <v>0.26877354851839952</v>
      </c>
      <c r="J269" s="6">
        <f>'1'!J269</f>
        <v>0.28047759222568325</v>
      </c>
      <c r="K269" s="6">
        <f>'1'!K269</f>
        <v>0.19676154636117599</v>
      </c>
      <c r="L269" s="6">
        <f>'1'!L269</f>
        <v>0.507578904660968</v>
      </c>
      <c r="M269" s="6">
        <f>'1'!M269</f>
        <v>0.35836473135786601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0.63447363082621</v>
      </c>
      <c r="S269" s="6">
        <f>'1'!S269</f>
        <v>0.380684178495726</v>
      </c>
      <c r="T269" s="6">
        <f>'1'!T269</f>
        <v>0.44795591419733249</v>
      </c>
      <c r="U269" s="6">
        <f>'1'!U269</f>
        <v>0.26877354851839952</v>
      </c>
      <c r="V269" s="102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0.35781855263948698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0.44727319079935873</v>
      </c>
      <c r="I270" s="4">
        <f>'1'!I270</f>
        <v>0.26836391447961522</v>
      </c>
      <c r="J270" s="6">
        <f>'1'!J270</f>
        <v>0.28066142739489525</v>
      </c>
      <c r="K270" s="6">
        <f>'1'!K270</f>
        <v>0.19689051100281699</v>
      </c>
      <c r="L270" s="6">
        <f>'1'!L270</f>
        <v>0.5068053106898941</v>
      </c>
      <c r="M270" s="6">
        <f>'1'!M270</f>
        <v>0.35781855263948698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0.63350663836236765</v>
      </c>
      <c r="S270" s="6">
        <f>'1'!S270</f>
        <v>0.38010398301742054</v>
      </c>
      <c r="T270" s="6">
        <f>'1'!T270</f>
        <v>0.44727319079935873</v>
      </c>
      <c r="U270" s="6">
        <f>'1'!U270</f>
        <v>0.26836391447961522</v>
      </c>
      <c r="V270" s="102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0.35753310046627801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0.44691637558284752</v>
      </c>
      <c r="I271" s="4">
        <f>'1'!I271</f>
        <v>0.26814982534970849</v>
      </c>
      <c r="J271" s="6">
        <f>'1'!J271</f>
        <v>0.28009954172574286</v>
      </c>
      <c r="K271" s="6">
        <f>'1'!K271</f>
        <v>0.19649633515346199</v>
      </c>
      <c r="L271" s="6">
        <f>'1'!L271</f>
        <v>0.50640100332163973</v>
      </c>
      <c r="M271" s="6">
        <f>'1'!M271</f>
        <v>0.35753310046627801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0.63300125415204966</v>
      </c>
      <c r="S271" s="6">
        <f>'1'!S271</f>
        <v>0.3798007524912298</v>
      </c>
      <c r="T271" s="6">
        <f>'1'!T271</f>
        <v>0.44691637558284752</v>
      </c>
      <c r="U271" s="6">
        <f>'1'!U271</f>
        <v>0.26814982534970849</v>
      </c>
      <c r="V271" s="102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0.35720268843806302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0.44650336054757878</v>
      </c>
      <c r="I272" s="4">
        <f>'1'!I272</f>
        <v>0.26790201632854727</v>
      </c>
      <c r="J272" s="6">
        <f>'1'!J272</f>
        <v>0.27908691350777864</v>
      </c>
      <c r="K272" s="6">
        <f>'1'!K272</f>
        <v>0.195785952935494</v>
      </c>
      <c r="L272" s="6">
        <f>'1'!L272</f>
        <v>0.50593301593143891</v>
      </c>
      <c r="M272" s="6">
        <f>'1'!M272</f>
        <v>0.35720268843806302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0.63241626991429867</v>
      </c>
      <c r="S272" s="6">
        <f>'1'!S272</f>
        <v>0.37944976194857916</v>
      </c>
      <c r="T272" s="6">
        <f>'1'!T272</f>
        <v>0.44650336054757878</v>
      </c>
      <c r="U272" s="6">
        <f>'1'!U272</f>
        <v>0.26790201632854727</v>
      </c>
      <c r="V272" s="102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0.35625687458737298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0.4453210932342162</v>
      </c>
      <c r="I273" s="4">
        <f>'1'!I273</f>
        <v>0.26719265594052977</v>
      </c>
      <c r="J273" s="6">
        <f>'1'!J273</f>
        <v>0.27764103961295356</v>
      </c>
      <c r="K273" s="6">
        <f>'1'!K273</f>
        <v>0.19477163881103399</v>
      </c>
      <c r="L273" s="6">
        <f>'1'!L273</f>
        <v>0.50459338868484183</v>
      </c>
      <c r="M273" s="6">
        <f>'1'!M273</f>
        <v>0.35625687458737298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0.63074173585605231</v>
      </c>
      <c r="S273" s="6">
        <f>'1'!S273</f>
        <v>0.37844504151363134</v>
      </c>
      <c r="T273" s="6">
        <f>'1'!T273</f>
        <v>0.4453210932342162</v>
      </c>
      <c r="U273" s="6">
        <f>'1'!U273</f>
        <v>0.26719265594052977</v>
      </c>
      <c r="V273" s="102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0.35631725879176102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0.4453965734897013</v>
      </c>
      <c r="I274" s="4">
        <f>'1'!I274</f>
        <v>0.26723794409382073</v>
      </c>
      <c r="J274" s="6">
        <f>'1'!J274</f>
        <v>0.27658129730395292</v>
      </c>
      <c r="K274" s="6">
        <f>'1'!K274</f>
        <v>0.194028204963757</v>
      </c>
      <c r="L274" s="6">
        <f>'1'!L274</f>
        <v>0.50467891537215281</v>
      </c>
      <c r="M274" s="6">
        <f>'1'!M274</f>
        <v>0.35631725879176102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0.63084864421519105</v>
      </c>
      <c r="S274" s="6">
        <f>'1'!S274</f>
        <v>0.37850918652911458</v>
      </c>
      <c r="T274" s="6">
        <f>'1'!T274</f>
        <v>0.4453965734897013</v>
      </c>
      <c r="U274" s="6">
        <f>'1'!U274</f>
        <v>0.26723794409382073</v>
      </c>
      <c r="V274" s="102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0.35602389100066401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0.44502986375082998</v>
      </c>
      <c r="I275" s="4">
        <f>'1'!I275</f>
        <v>0.26701791825049803</v>
      </c>
      <c r="J275" s="6">
        <f>'1'!J275</f>
        <v>0.27643263363157644</v>
      </c>
      <c r="K275" s="6">
        <f>'1'!K275</f>
        <v>0.19392391394417</v>
      </c>
      <c r="L275" s="6">
        <f>'1'!L275</f>
        <v>0.50426339651932484</v>
      </c>
      <c r="M275" s="6">
        <f>'1'!M275</f>
        <v>0.35602389100066401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0.63032924564915604</v>
      </c>
      <c r="S275" s="6">
        <f>'1'!S275</f>
        <v>0.37819754738949363</v>
      </c>
      <c r="T275" s="6">
        <f>'1'!T275</f>
        <v>0.44502986375082998</v>
      </c>
      <c r="U275" s="6">
        <f>'1'!U275</f>
        <v>0.26701791825049803</v>
      </c>
      <c r="V275" s="102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0.35532106451998002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0.44415133064997503</v>
      </c>
      <c r="I276" s="4">
        <f>'1'!I276</f>
        <v>0.26649079838998502</v>
      </c>
      <c r="J276" s="6">
        <f>'1'!J276</f>
        <v>0.27465468485770389</v>
      </c>
      <c r="K276" s="6">
        <f>'1'!K276</f>
        <v>0.192676641578053</v>
      </c>
      <c r="L276" s="6">
        <f>'1'!L276</f>
        <v>0.50326793054843921</v>
      </c>
      <c r="M276" s="6">
        <f>'1'!M276</f>
        <v>0.35532106451998002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0.62908491318554904</v>
      </c>
      <c r="S276" s="6">
        <f>'1'!S276</f>
        <v>0.37745094791132938</v>
      </c>
      <c r="T276" s="6">
        <f>'1'!T276</f>
        <v>0.44415133064997503</v>
      </c>
      <c r="U276" s="6">
        <f>'1'!U276</f>
        <v>0.26649079838998502</v>
      </c>
      <c r="V276" s="102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0.35539352304264399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0.44424190380330497</v>
      </c>
      <c r="I277" s="4">
        <f>'1'!I277</f>
        <v>0.26654514228198301</v>
      </c>
      <c r="J277" s="6">
        <f>'1'!J277</f>
        <v>0.27207433934375791</v>
      </c>
      <c r="K277" s="6">
        <f>'1'!K277</f>
        <v>0.19086646925932599</v>
      </c>
      <c r="L277" s="6">
        <f>'1'!L277</f>
        <v>0.50337055900026195</v>
      </c>
      <c r="M277" s="6">
        <f>'1'!M277</f>
        <v>0.35539352304264399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0.62921319875032744</v>
      </c>
      <c r="S277" s="6">
        <f>'1'!S277</f>
        <v>0.37752791925019646</v>
      </c>
      <c r="T277" s="6">
        <f>'1'!T277</f>
        <v>0.44424190380330497</v>
      </c>
      <c r="U277" s="6">
        <f>'1'!U277</f>
        <v>0.26654514228198301</v>
      </c>
      <c r="V277" s="102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0.35499798310211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0.44374747887763749</v>
      </c>
      <c r="I278" s="4">
        <f>'1'!I278</f>
        <v>0.26624848732658252</v>
      </c>
      <c r="J278" s="6">
        <f>'1'!J278</f>
        <v>0.27030136341472238</v>
      </c>
      <c r="K278" s="6">
        <f>'1'!K278</f>
        <v>0.18962268545937999</v>
      </c>
      <c r="L278" s="6">
        <f>'1'!L278</f>
        <v>0.50281032605265807</v>
      </c>
      <c r="M278" s="6">
        <f>'1'!M278</f>
        <v>0.35499798310211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0.62851290756582257</v>
      </c>
      <c r="S278" s="6">
        <f>'1'!S278</f>
        <v>0.37710774453949358</v>
      </c>
      <c r="T278" s="6">
        <f>'1'!T278</f>
        <v>0.44374747887763749</v>
      </c>
      <c r="U278" s="6">
        <f>'1'!U278</f>
        <v>0.26624848732658252</v>
      </c>
      <c r="V278" s="102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0.35415212069930102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0.44269015087412628</v>
      </c>
      <c r="I279" s="4">
        <f>'1'!I279</f>
        <v>0.26561409052447577</v>
      </c>
      <c r="J279" s="6">
        <f>'1'!J279</f>
        <v>0.26995442672494169</v>
      </c>
      <c r="K279" s="6">
        <f>'1'!K279</f>
        <v>0.189379301312258</v>
      </c>
      <c r="L279" s="6">
        <f>'1'!L279</f>
        <v>0.50161226755430954</v>
      </c>
      <c r="M279" s="6">
        <f>'1'!M279</f>
        <v>0.35415212069930102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0.62701533444288693</v>
      </c>
      <c r="S279" s="6">
        <f>'1'!S279</f>
        <v>0.37620920066573216</v>
      </c>
      <c r="T279" s="6">
        <f>'1'!T279</f>
        <v>0.44269015087412628</v>
      </c>
      <c r="U279" s="6">
        <f>'1'!U279</f>
        <v>0.26561409052447577</v>
      </c>
      <c r="V279" s="102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0.353982568724243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0.44247821090530376</v>
      </c>
      <c r="I280" s="4">
        <f>'1'!I280</f>
        <v>0.26548692654318223</v>
      </c>
      <c r="J280" s="6">
        <f>'1'!J280</f>
        <v>0.26828765238014618</v>
      </c>
      <c r="K280" s="6">
        <f>'1'!K280</f>
        <v>0.18821002039068899</v>
      </c>
      <c r="L280" s="6">
        <f>'1'!L280</f>
        <v>0.50137211834806106</v>
      </c>
      <c r="M280" s="6">
        <f>'1'!M280</f>
        <v>0.353982568724243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0.62671514793507632</v>
      </c>
      <c r="S280" s="6">
        <f>'1'!S280</f>
        <v>0.37602908876104579</v>
      </c>
      <c r="T280" s="6">
        <f>'1'!T280</f>
        <v>0.44247821090530376</v>
      </c>
      <c r="U280" s="6">
        <f>'1'!U280</f>
        <v>0.26548692654318223</v>
      </c>
      <c r="V280" s="102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0.35348331226333701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0.44185414032917125</v>
      </c>
      <c r="I281" s="4">
        <f>'1'!I281</f>
        <v>0.26511248419750277</v>
      </c>
      <c r="J281" s="6">
        <f>'1'!J281</f>
        <v>0.2659886089635532</v>
      </c>
      <c r="K281" s="6">
        <f>'1'!K281</f>
        <v>0.18659718802782299</v>
      </c>
      <c r="L281" s="6">
        <f>'1'!L281</f>
        <v>0.50066498389704683</v>
      </c>
      <c r="M281" s="6">
        <f>'1'!M281</f>
        <v>0.35348331226333701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0.62583122987130857</v>
      </c>
      <c r="S281" s="6">
        <f>'1'!S281</f>
        <v>0.3754987379227851</v>
      </c>
      <c r="T281" s="6">
        <f>'1'!T281</f>
        <v>0.44185414032917125</v>
      </c>
      <c r="U281" s="6">
        <f>'1'!U281</f>
        <v>0.26511248419750277</v>
      </c>
      <c r="V281" s="102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0.352799630937356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0.440999538671695</v>
      </c>
      <c r="I282" s="4">
        <f>'1'!I282</f>
        <v>0.264599723203017</v>
      </c>
      <c r="J282" s="6">
        <f>'1'!J282</f>
        <v>0.26372585105732788</v>
      </c>
      <c r="K282" s="6">
        <f>'1'!K282</f>
        <v>0.185009810793382</v>
      </c>
      <c r="L282" s="6">
        <f>'1'!L282</f>
        <v>0.49969663464776748</v>
      </c>
      <c r="M282" s="6">
        <f>'1'!M282</f>
        <v>0.352799630937356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0.62462079330970932</v>
      </c>
      <c r="S282" s="6">
        <f>'1'!S282</f>
        <v>0.37477247598582564</v>
      </c>
      <c r="T282" s="6">
        <f>'1'!T282</f>
        <v>0.440999538671695</v>
      </c>
      <c r="U282" s="6">
        <f>'1'!U282</f>
        <v>0.264599723203017</v>
      </c>
      <c r="V282" s="102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0.35290280314469102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0.44112850393086378</v>
      </c>
      <c r="I283" s="4">
        <f>'1'!I283</f>
        <v>0.26467710235851827</v>
      </c>
      <c r="J283" s="6">
        <f>'1'!J283</f>
        <v>0.26247983118563001</v>
      </c>
      <c r="K283" s="6">
        <f>'1'!K283</f>
        <v>0.18413569890869799</v>
      </c>
      <c r="L283" s="6">
        <f>'1'!L283</f>
        <v>0.49984276519971144</v>
      </c>
      <c r="M283" s="6">
        <f>'1'!M283</f>
        <v>0.35290280314469102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0.62480345649963931</v>
      </c>
      <c r="S283" s="6">
        <f>'1'!S283</f>
        <v>0.37488207389978356</v>
      </c>
      <c r="T283" s="6">
        <f>'1'!T283</f>
        <v>0.44112850393086378</v>
      </c>
      <c r="U283" s="6">
        <f>'1'!U283</f>
        <v>0.26467710235851827</v>
      </c>
      <c r="V283" s="102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0.35293205747336298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0.44116507184170373</v>
      </c>
      <c r="I284" s="4">
        <f>'1'!I284</f>
        <v>0.26469904310502224</v>
      </c>
      <c r="J284" s="6">
        <f>'1'!J284</f>
        <v>0.26183775339739734</v>
      </c>
      <c r="K284" s="6">
        <f>'1'!K284</f>
        <v>0.18368526642496799</v>
      </c>
      <c r="L284" s="6">
        <f>'1'!L284</f>
        <v>0.49988420030424208</v>
      </c>
      <c r="M284" s="6">
        <f>'1'!M284</f>
        <v>0.35293205747336298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0.62485525038030265</v>
      </c>
      <c r="S284" s="6">
        <f>'1'!S284</f>
        <v>0.37491315022818156</v>
      </c>
      <c r="T284" s="6">
        <f>'1'!T284</f>
        <v>0.44116507184170373</v>
      </c>
      <c r="U284" s="6">
        <f>'1'!U284</f>
        <v>0.26469904310502224</v>
      </c>
      <c r="V284" s="102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0.352491200569921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0.44061400071240125</v>
      </c>
      <c r="I285" s="4">
        <f>'1'!I285</f>
        <v>0.26436840042744075</v>
      </c>
      <c r="J285" s="6">
        <f>'1'!J285</f>
        <v>0.26061343426221562</v>
      </c>
      <c r="K285" s="6">
        <f>'1'!K285</f>
        <v>0.18282637811105201</v>
      </c>
      <c r="L285" s="6">
        <f>'1'!L285</f>
        <v>0.49925978153592904</v>
      </c>
      <c r="M285" s="6">
        <f>'1'!M285</f>
        <v>0.352491200569921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0.62407472691991128</v>
      </c>
      <c r="S285" s="6">
        <f>'1'!S285</f>
        <v>0.37444483615194679</v>
      </c>
      <c r="T285" s="6">
        <f>'1'!T285</f>
        <v>0.44061400071240125</v>
      </c>
      <c r="U285" s="6">
        <f>'1'!U285</f>
        <v>0.26436840042744075</v>
      </c>
      <c r="V285" s="102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0.35193149569757898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0.43991436962197372</v>
      </c>
      <c r="I286" s="4">
        <f>'1'!I286</f>
        <v>0.26394862177318423</v>
      </c>
      <c r="J286" s="6">
        <f>'1'!J286</f>
        <v>0.25859801789630849</v>
      </c>
      <c r="K286" s="6">
        <f>'1'!K286</f>
        <v>0.18141251671281799</v>
      </c>
      <c r="L286" s="6">
        <f>'1'!L286</f>
        <v>0.49846702945633592</v>
      </c>
      <c r="M286" s="6">
        <f>'1'!M286</f>
        <v>0.35193149569757898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0.62308378682041987</v>
      </c>
      <c r="S286" s="6">
        <f>'1'!S286</f>
        <v>0.37385027209225197</v>
      </c>
      <c r="T286" s="6">
        <f>'1'!T286</f>
        <v>0.43991436962197372</v>
      </c>
      <c r="U286" s="6">
        <f>'1'!U286</f>
        <v>0.26394862177318423</v>
      </c>
      <c r="V286" s="102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0.35160265035357702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0.43950331294197126</v>
      </c>
      <c r="I287" s="4">
        <f>'1'!I287</f>
        <v>0.26370198776518278</v>
      </c>
      <c r="J287" s="6">
        <f>'1'!J287</f>
        <v>0.25673950855120592</v>
      </c>
      <c r="K287" s="6">
        <f>'1'!K287</f>
        <v>0.18010872923458399</v>
      </c>
      <c r="L287" s="6">
        <f>'1'!L287</f>
        <v>0.49800126107874221</v>
      </c>
      <c r="M287" s="6">
        <f>'1'!M287</f>
        <v>0.35160265035357702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0.62250157634842773</v>
      </c>
      <c r="S287" s="6">
        <f>'1'!S287</f>
        <v>0.37350094580905668</v>
      </c>
      <c r="T287" s="6">
        <f>'1'!T287</f>
        <v>0.43950331294197126</v>
      </c>
      <c r="U287" s="6">
        <f>'1'!U287</f>
        <v>0.26370198776518278</v>
      </c>
      <c r="V287" s="102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0.351170053098046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0.43896256637255748</v>
      </c>
      <c r="I288" s="4">
        <f>'1'!I288</f>
        <v>0.26337753982353451</v>
      </c>
      <c r="J288" s="6">
        <f>'1'!J288</f>
        <v>0.25552565920177023</v>
      </c>
      <c r="K288" s="6">
        <f>'1'!K288</f>
        <v>0.17925718571857899</v>
      </c>
      <c r="L288" s="6">
        <f>'1'!L288</f>
        <v>0.49738854107058239</v>
      </c>
      <c r="M288" s="6">
        <f>'1'!M288</f>
        <v>0.351170053098046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0.62173567633822802</v>
      </c>
      <c r="S288" s="6">
        <f>'1'!S288</f>
        <v>0.37304140580293677</v>
      </c>
      <c r="T288" s="6">
        <f>'1'!T288</f>
        <v>0.43896256637255748</v>
      </c>
      <c r="U288" s="6">
        <f>'1'!U288</f>
        <v>0.26337753982353451</v>
      </c>
      <c r="V288" s="102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0.35077057845946102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0.43846322307432628</v>
      </c>
      <c r="I289" s="4">
        <f>'1'!I289</f>
        <v>0.26307793384459577</v>
      </c>
      <c r="J289" s="6">
        <f>'1'!J289</f>
        <v>0.25354444625065198</v>
      </c>
      <c r="K289" s="6">
        <f>'1'!K289</f>
        <v>0.177867318810355</v>
      </c>
      <c r="L289" s="6">
        <f>'1'!L289</f>
        <v>0.49682273511438657</v>
      </c>
      <c r="M289" s="6">
        <f>'1'!M289</f>
        <v>0.35077057845946102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0.62102841889298321</v>
      </c>
      <c r="S289" s="6">
        <f>'1'!S289</f>
        <v>0.37261705133578993</v>
      </c>
      <c r="T289" s="6">
        <f>'1'!T289</f>
        <v>0.43846322307432628</v>
      </c>
      <c r="U289" s="6">
        <f>'1'!U289</f>
        <v>0.26307793384459577</v>
      </c>
      <c r="V289" s="102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0.35046477944597298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0.43808097430746623</v>
      </c>
      <c r="I290" s="4">
        <f>'1'!I290</f>
        <v>0.26284858458447974</v>
      </c>
      <c r="J290" s="6">
        <f>'1'!J290</f>
        <v>0.25166932012869131</v>
      </c>
      <c r="K290" s="6">
        <f>'1'!K290</f>
        <v>0.17655187427715199</v>
      </c>
      <c r="L290" s="6">
        <f>'1'!L290</f>
        <v>0.49638960898692269</v>
      </c>
      <c r="M290" s="6">
        <f>'1'!M290</f>
        <v>0.35046477944597298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0.62048701123365335</v>
      </c>
      <c r="S290" s="6">
        <f>'1'!S290</f>
        <v>0.37229220674019203</v>
      </c>
      <c r="T290" s="6">
        <f>'1'!T290</f>
        <v>0.43808097430746623</v>
      </c>
      <c r="U290" s="6">
        <f>'1'!U290</f>
        <v>0.26284858458447974</v>
      </c>
      <c r="V290" s="102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0.35033730494611798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0.43792163118264749</v>
      </c>
      <c r="I291" s="4">
        <f>'1'!I291</f>
        <v>0.26275297870958847</v>
      </c>
      <c r="J291" s="6">
        <f>'1'!J291</f>
        <v>0.24924523235888643</v>
      </c>
      <c r="K291" s="6">
        <f>'1'!K291</f>
        <v>0.17485132039576301</v>
      </c>
      <c r="L291" s="6">
        <f>'1'!L291</f>
        <v>0.49620905727145825</v>
      </c>
      <c r="M291" s="6">
        <f>'1'!M291</f>
        <v>0.35033730494611798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0.62026132158932279</v>
      </c>
      <c r="S291" s="6">
        <f>'1'!S291</f>
        <v>0.37215679295359372</v>
      </c>
      <c r="T291" s="6">
        <f>'1'!T291</f>
        <v>0.43792163118264749</v>
      </c>
      <c r="U291" s="6">
        <f>'1'!U291</f>
        <v>0.26275297870958847</v>
      </c>
      <c r="V291" s="102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0.350483093291729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0.43810386661466127</v>
      </c>
      <c r="I292" s="4">
        <f>'1'!I292</f>
        <v>0.26286231996879672</v>
      </c>
      <c r="J292" s="6">
        <f>'1'!J292</f>
        <v>0.24868944202440277</v>
      </c>
      <c r="K292" s="6">
        <f>'1'!K292</f>
        <v>0.174461420565271</v>
      </c>
      <c r="L292" s="6">
        <f>'1'!L292</f>
        <v>0.4964155482631839</v>
      </c>
      <c r="M292" s="6">
        <f>'1'!M292</f>
        <v>0.350483093291729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0.62051943532897991</v>
      </c>
      <c r="S292" s="6">
        <f>'1'!S292</f>
        <v>0.3723116611973879</v>
      </c>
      <c r="T292" s="6">
        <f>'1'!T292</f>
        <v>0.43810386661466127</v>
      </c>
      <c r="U292" s="6">
        <f>'1'!U292</f>
        <v>0.26286231996879672</v>
      </c>
      <c r="V292" s="102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0.35027026639547099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0.43783783299433876</v>
      </c>
      <c r="I293" s="4">
        <f>'1'!I293</f>
        <v>0.26270269979660321</v>
      </c>
      <c r="J293" s="6">
        <f>'1'!J293</f>
        <v>0.24707445179216714</v>
      </c>
      <c r="K293" s="6">
        <f>'1'!K293</f>
        <v>0.17332846740159299</v>
      </c>
      <c r="L293" s="6">
        <f>'1'!L293</f>
        <v>0.49611410553338259</v>
      </c>
      <c r="M293" s="6">
        <f>'1'!M293</f>
        <v>0.35027026639547099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0.62014263191672825</v>
      </c>
      <c r="S293" s="6">
        <f>'1'!S293</f>
        <v>0.37208557915003693</v>
      </c>
      <c r="T293" s="6">
        <f>'1'!T293</f>
        <v>0.43783783299433876</v>
      </c>
      <c r="U293" s="6">
        <f>'1'!U293</f>
        <v>0.26270269979660321</v>
      </c>
      <c r="V293" s="102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0.34971508746186503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0.4371438593273313</v>
      </c>
      <c r="I294" s="4">
        <f>'1'!I294</f>
        <v>0.26228631559639876</v>
      </c>
      <c r="J294" s="6">
        <f>'1'!J294</f>
        <v>0.24561239401804472</v>
      </c>
      <c r="K294" s="6">
        <f>'1'!K294</f>
        <v>0.172302799909859</v>
      </c>
      <c r="L294" s="6">
        <f>'1'!L294</f>
        <v>0.49532776388100286</v>
      </c>
      <c r="M294" s="6">
        <f>'1'!M294</f>
        <v>0.34971508746186503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0.6191597048512536</v>
      </c>
      <c r="S294" s="6">
        <f>'1'!S294</f>
        <v>0.37149582291075212</v>
      </c>
      <c r="T294" s="6">
        <f>'1'!T294</f>
        <v>0.4371438593273313</v>
      </c>
      <c r="U294" s="6">
        <f>'1'!U294</f>
        <v>0.26228631559639876</v>
      </c>
      <c r="V294" s="102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0.349033127213635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0.43629140901704377</v>
      </c>
      <c r="I295" s="4">
        <f>'1'!I295</f>
        <v>0.26177484541022622</v>
      </c>
      <c r="J295" s="6">
        <f>'1'!J295</f>
        <v>0.24372924511290228</v>
      </c>
      <c r="K295" s="6">
        <f>'1'!K295</f>
        <v>0.17098172720788701</v>
      </c>
      <c r="L295" s="6">
        <f>'1'!L295</f>
        <v>0.49436185232350294</v>
      </c>
      <c r="M295" s="6">
        <f>'1'!M295</f>
        <v>0.349033127213635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0.61795231540437867</v>
      </c>
      <c r="S295" s="6">
        <f>'1'!S295</f>
        <v>0.3707713892426272</v>
      </c>
      <c r="T295" s="6">
        <f>'1'!T295</f>
        <v>0.43629140901704377</v>
      </c>
      <c r="U295" s="6">
        <f>'1'!U295</f>
        <v>0.26177484541022622</v>
      </c>
      <c r="V295" s="102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0.348238715096648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0.43529839387080999</v>
      </c>
      <c r="I296" s="4">
        <f>'1'!I296</f>
        <v>0.26117903632248601</v>
      </c>
      <c r="J296" s="6">
        <f>'1'!J296</f>
        <v>0.24313652231599894</v>
      </c>
      <c r="K296" s="6">
        <f>'1'!K296</f>
        <v>0.17056591839707699</v>
      </c>
      <c r="L296" s="6">
        <f>'1'!L296</f>
        <v>0.49323666673210331</v>
      </c>
      <c r="M296" s="6">
        <f>'1'!M296</f>
        <v>0.348238715096648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0.61654583341512914</v>
      </c>
      <c r="S296" s="6">
        <f>'1'!S296</f>
        <v>0.36992750004907748</v>
      </c>
      <c r="T296" s="6">
        <f>'1'!T296</f>
        <v>0.43529839387080999</v>
      </c>
      <c r="U296" s="6">
        <f>'1'!U296</f>
        <v>0.26117903632248601</v>
      </c>
      <c r="V296" s="102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0.34801403106401901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0.43501753883002375</v>
      </c>
      <c r="I297" s="4">
        <f>'1'!I297</f>
        <v>0.26101052329801427</v>
      </c>
      <c r="J297" s="6">
        <f>'1'!J297</f>
        <v>0.24232183267205909</v>
      </c>
      <c r="K297" s="6">
        <f>'1'!K297</f>
        <v>0.16999439468684399</v>
      </c>
      <c r="L297" s="6">
        <f>'1'!L297</f>
        <v>0.49291842984884615</v>
      </c>
      <c r="M297" s="6">
        <f>'1'!M297</f>
        <v>0.34801403106401901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0.61614803731105772</v>
      </c>
      <c r="S297" s="6">
        <f>'1'!S297</f>
        <v>0.36968882238663459</v>
      </c>
      <c r="T297" s="6">
        <f>'1'!T297</f>
        <v>0.43501753883002375</v>
      </c>
      <c r="U297" s="6">
        <f>'1'!U297</f>
        <v>0.26101052329801427</v>
      </c>
      <c r="V297" s="102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0.34810574586291898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0.4351321823286487</v>
      </c>
      <c r="I298" s="4">
        <f>'1'!I298</f>
        <v>0.26107930939718926</v>
      </c>
      <c r="J298" s="6">
        <f>'1'!J298</f>
        <v>0.24088390042566987</v>
      </c>
      <c r="K298" s="6">
        <f>'1'!K298</f>
        <v>0.16898565181324399</v>
      </c>
      <c r="L298" s="6">
        <f>'1'!L298</f>
        <v>0.49304833241205442</v>
      </c>
      <c r="M298" s="6">
        <f>'1'!M298</f>
        <v>0.34810574586291898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0.61631041551506804</v>
      </c>
      <c r="S298" s="6">
        <f>'1'!S298</f>
        <v>0.3697862493090408</v>
      </c>
      <c r="T298" s="6">
        <f>'1'!T298</f>
        <v>0.4351321823286487</v>
      </c>
      <c r="U298" s="6">
        <f>'1'!U298</f>
        <v>0.26107930939718926</v>
      </c>
      <c r="V298" s="102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0.34790183503919497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0.4348772937989937</v>
      </c>
      <c r="I299" s="4">
        <f>'1'!I299</f>
        <v>0.26092637627939624</v>
      </c>
      <c r="J299" s="6">
        <f>'1'!J299</f>
        <v>0.24026063139441359</v>
      </c>
      <c r="K299" s="6">
        <f>'1'!K299</f>
        <v>0.16854841410945501</v>
      </c>
      <c r="L299" s="6">
        <f>'1'!L299</f>
        <v>0.49275951818593855</v>
      </c>
      <c r="M299" s="6">
        <f>'1'!M299</f>
        <v>0.34790183503919497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0.61594939773242319</v>
      </c>
      <c r="S299" s="6">
        <f>'1'!S299</f>
        <v>0.36956963863945391</v>
      </c>
      <c r="T299" s="6">
        <f>'1'!T299</f>
        <v>0.4348772937989937</v>
      </c>
      <c r="U299" s="6">
        <f>'1'!U299</f>
        <v>0.26092637627939624</v>
      </c>
      <c r="V299" s="102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0.34753152399621501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0.43441440499526873</v>
      </c>
      <c r="I300" s="4">
        <f>'1'!I300</f>
        <v>0.26064864299716128</v>
      </c>
      <c r="J300" s="6">
        <f>'1'!J300</f>
        <v>0.23803738387311904</v>
      </c>
      <c r="K300" s="6">
        <f>'1'!K300</f>
        <v>0.16698875432785801</v>
      </c>
      <c r="L300" s="6">
        <f>'1'!L300</f>
        <v>0.49223501882221093</v>
      </c>
      <c r="M300" s="6">
        <f>'1'!M300</f>
        <v>0.34753152399621501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0.61529377352776371</v>
      </c>
      <c r="S300" s="6">
        <f>'1'!S300</f>
        <v>0.36917626411665821</v>
      </c>
      <c r="T300" s="6">
        <f>'1'!T300</f>
        <v>0.43441440499526873</v>
      </c>
      <c r="U300" s="6">
        <f>'1'!U300</f>
        <v>0.26064864299716128</v>
      </c>
      <c r="V300" s="102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0.34734720731170599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0.43418400913963251</v>
      </c>
      <c r="I301" s="4">
        <f>'1'!I301</f>
        <v>0.26051040548377946</v>
      </c>
      <c r="J301" s="6">
        <f>'1'!J301</f>
        <v>0.2357607670513166</v>
      </c>
      <c r="K301" s="6">
        <f>'1'!K301</f>
        <v>0.16539165474220099</v>
      </c>
      <c r="L301" s="6">
        <f>'1'!L301</f>
        <v>0.49197395724821241</v>
      </c>
      <c r="M301" s="6">
        <f>'1'!M301</f>
        <v>0.34734720731170599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0.61496744656026547</v>
      </c>
      <c r="S301" s="6">
        <f>'1'!S301</f>
        <v>0.3689804679361593</v>
      </c>
      <c r="T301" s="6">
        <f>'1'!T301</f>
        <v>0.43418400913963251</v>
      </c>
      <c r="U301" s="6">
        <f>'1'!U301</f>
        <v>0.26051040548377946</v>
      </c>
      <c r="V301" s="102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0.34716592484367398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0.43395740605459249</v>
      </c>
      <c r="I302" s="4">
        <f>'1'!I302</f>
        <v>0.26037444363275547</v>
      </c>
      <c r="J302" s="6">
        <f>'1'!J302</f>
        <v>0.23428049415977723</v>
      </c>
      <c r="K302" s="6">
        <f>'1'!K302</f>
        <v>0.16435320892246699</v>
      </c>
      <c r="L302" s="6">
        <f>'1'!L302</f>
        <v>0.49171719326307006</v>
      </c>
      <c r="M302" s="6">
        <f>'1'!M302</f>
        <v>0.34716592484367398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0.61464649157883755</v>
      </c>
      <c r="S302" s="6">
        <f>'1'!S302</f>
        <v>0.36878789494730257</v>
      </c>
      <c r="T302" s="6">
        <f>'1'!T302</f>
        <v>0.43395740605459249</v>
      </c>
      <c r="U302" s="6">
        <f>'1'!U302</f>
        <v>0.26037444363275547</v>
      </c>
      <c r="V302" s="102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0.34690865696404499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0.43363582120505623</v>
      </c>
      <c r="I303" s="4">
        <f>'1'!I303</f>
        <v>0.26018149272303376</v>
      </c>
      <c r="J303" s="6">
        <f>'1'!J303</f>
        <v>0.23343260952245931</v>
      </c>
      <c r="K303" s="6">
        <f>'1'!K303</f>
        <v>0.16375839815326901</v>
      </c>
      <c r="L303" s="6">
        <f>'1'!L303</f>
        <v>0.49135280542821885</v>
      </c>
      <c r="M303" s="6">
        <f>'1'!M303</f>
        <v>0.34690865696404499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0.61419100678527361</v>
      </c>
      <c r="S303" s="6">
        <f>'1'!S303</f>
        <v>0.36851460407116415</v>
      </c>
      <c r="T303" s="6">
        <f>'1'!T303</f>
        <v>0.43363582120505623</v>
      </c>
      <c r="U303" s="6">
        <f>'1'!U303</f>
        <v>0.26018149272303376</v>
      </c>
      <c r="V303" s="102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0.34663370407312499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0.43329213009140621</v>
      </c>
      <c r="I304" s="4">
        <f>'1'!I304</f>
        <v>0.25997527805484377</v>
      </c>
      <c r="J304" s="6">
        <f>'1'!J304</f>
        <v>0.23275717990622877</v>
      </c>
      <c r="K304" s="6">
        <f>'1'!K304</f>
        <v>0.163284568587445</v>
      </c>
      <c r="L304" s="6">
        <f>'1'!L304</f>
        <v>0.49096336898262405</v>
      </c>
      <c r="M304" s="6">
        <f>'1'!M304</f>
        <v>0.34663370407312499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0.61370421122828001</v>
      </c>
      <c r="S304" s="6">
        <f>'1'!S304</f>
        <v>0.36822252673696804</v>
      </c>
      <c r="T304" s="6">
        <f>'1'!T304</f>
        <v>0.43329213009140621</v>
      </c>
      <c r="U304" s="6">
        <f>'1'!U304</f>
        <v>0.25997527805484377</v>
      </c>
      <c r="V304" s="102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0.346647366680299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0.43330920835037373</v>
      </c>
      <c r="I305" s="4">
        <f>'1'!I305</f>
        <v>0.25998552501022426</v>
      </c>
      <c r="J305" s="6">
        <f>'1'!J305</f>
        <v>0.23234794841254158</v>
      </c>
      <c r="K305" s="6">
        <f>'1'!K305</f>
        <v>0.16299748318829199</v>
      </c>
      <c r="L305" s="6">
        <f>'1'!L305</f>
        <v>0.49098272036008217</v>
      </c>
      <c r="M305" s="6">
        <f>'1'!M305</f>
        <v>0.346647366680299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0.61372840045010268</v>
      </c>
      <c r="S305" s="6">
        <f>'1'!S305</f>
        <v>0.36823704027006166</v>
      </c>
      <c r="T305" s="6">
        <f>'1'!T305</f>
        <v>0.43330920835037373</v>
      </c>
      <c r="U305" s="6">
        <f>'1'!U305</f>
        <v>0.25998552501022426</v>
      </c>
      <c r="V305" s="102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0.34618101647492999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0.43272627059366248</v>
      </c>
      <c r="I306" s="4">
        <f>'1'!I306</f>
        <v>0.25963576235619751</v>
      </c>
      <c r="J306" s="6">
        <f>'1'!J306</f>
        <v>0.23110326302350426</v>
      </c>
      <c r="K306" s="6">
        <f>'1'!K306</f>
        <v>0.16212430747419401</v>
      </c>
      <c r="L306" s="6">
        <f>'1'!L306</f>
        <v>0.4903221935121061</v>
      </c>
      <c r="M306" s="6">
        <f>'1'!M306</f>
        <v>0.34618101647492999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0.61290274189013261</v>
      </c>
      <c r="S306" s="6">
        <f>'1'!S306</f>
        <v>0.36774164513407959</v>
      </c>
      <c r="T306" s="6">
        <f>'1'!T306</f>
        <v>0.43272627059366248</v>
      </c>
      <c r="U306" s="6">
        <f>'1'!U306</f>
        <v>0.25963576235619751</v>
      </c>
      <c r="V306" s="102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0.34537334675593101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0.43171668344491376</v>
      </c>
      <c r="I307" s="4">
        <f>'1'!I307</f>
        <v>0.25903001006694826</v>
      </c>
      <c r="J307" s="6">
        <f>'1'!J307</f>
        <v>0.23032935398271787</v>
      </c>
      <c r="K307" s="6">
        <f>'1'!K307</f>
        <v>0.161581392304395</v>
      </c>
      <c r="L307" s="6">
        <f>'1'!L307</f>
        <v>0.48917823018250056</v>
      </c>
      <c r="M307" s="6">
        <f>'1'!M307</f>
        <v>0.34537334675593101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0.61147278772812574</v>
      </c>
      <c r="S307" s="6">
        <f>'1'!S307</f>
        <v>0.36688367263687544</v>
      </c>
      <c r="T307" s="6">
        <f>'1'!T307</f>
        <v>0.43171668344491376</v>
      </c>
      <c r="U307" s="6">
        <f>'1'!U307</f>
        <v>0.25903001006694826</v>
      </c>
      <c r="V307" s="102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0.34534257592427797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0.43167821990534749</v>
      </c>
      <c r="I308" s="4">
        <f>'1'!I308</f>
        <v>0.25900693194320845</v>
      </c>
      <c r="J308" s="6">
        <f>'1'!J308</f>
        <v>0.2296790599256065</v>
      </c>
      <c r="K308" s="6">
        <f>'1'!K308</f>
        <v>0.16112519591718499</v>
      </c>
      <c r="L308" s="6">
        <f>'1'!L308</f>
        <v>0.48913464714081345</v>
      </c>
      <c r="M308" s="6">
        <f>'1'!M308</f>
        <v>0.34534257592427797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0.61141830892601678</v>
      </c>
      <c r="S308" s="6">
        <f>'1'!S308</f>
        <v>0.36685098535561012</v>
      </c>
      <c r="T308" s="6">
        <f>'1'!T308</f>
        <v>0.43167821990534749</v>
      </c>
      <c r="U308" s="6">
        <f>'1'!U308</f>
        <v>0.25900693194320845</v>
      </c>
      <c r="V308" s="102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0.34518514641240799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0.43148143301551001</v>
      </c>
      <c r="I309" s="4">
        <f>'1'!I309</f>
        <v>0.25888885980930598</v>
      </c>
      <c r="J309" s="6">
        <f>'1'!J309</f>
        <v>0.22890484713960829</v>
      </c>
      <c r="K309" s="6">
        <f>'1'!K309</f>
        <v>0.16058206766306399</v>
      </c>
      <c r="L309" s="6">
        <f>'1'!L309</f>
        <v>0.48891166789033447</v>
      </c>
      <c r="M309" s="6">
        <f>'1'!M309</f>
        <v>0.34518514641240799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0.61113958486291808</v>
      </c>
      <c r="S309" s="6">
        <f>'1'!S309</f>
        <v>0.36668375091775085</v>
      </c>
      <c r="T309" s="6">
        <f>'1'!T309</f>
        <v>0.43148143301551001</v>
      </c>
      <c r="U309" s="6">
        <f>'1'!U309</f>
        <v>0.25888885980930598</v>
      </c>
      <c r="V309" s="102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0.34466641500220602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0.43083301875275754</v>
      </c>
      <c r="I310" s="4">
        <f>'1'!I310</f>
        <v>0.2584998112516545</v>
      </c>
      <c r="J310" s="6">
        <f>'1'!J310</f>
        <v>0.22909083898484028</v>
      </c>
      <c r="K310" s="6">
        <f>'1'!K310</f>
        <v>0.160712545263032</v>
      </c>
      <c r="L310" s="6">
        <f>'1'!L310</f>
        <v>0.48817694960484387</v>
      </c>
      <c r="M310" s="6">
        <f>'1'!M310</f>
        <v>0.34466641500220602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0.61022118700605488</v>
      </c>
      <c r="S310" s="6">
        <f>'1'!S310</f>
        <v>0.36613271220363292</v>
      </c>
      <c r="T310" s="6">
        <f>'1'!T310</f>
        <v>0.43083301875275754</v>
      </c>
      <c r="U310" s="6">
        <f>'1'!U310</f>
        <v>0.2584998112516545</v>
      </c>
      <c r="V310" s="102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0.34409289595774201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0.43011611994717752</v>
      </c>
      <c r="I311" s="4">
        <f>'1'!I311</f>
        <v>0.25806967196830649</v>
      </c>
      <c r="J311" s="6">
        <f>'1'!J311</f>
        <v>0.22813323862563364</v>
      </c>
      <c r="K311" s="6">
        <f>'1'!K311</f>
        <v>0.16004076636626399</v>
      </c>
      <c r="L311" s="6">
        <f>'1'!L311</f>
        <v>0.48736463147496473</v>
      </c>
      <c r="M311" s="6">
        <f>'1'!M311</f>
        <v>0.34409289595774201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0.60920578934370595</v>
      </c>
      <c r="S311" s="6">
        <f>'1'!S311</f>
        <v>0.36552347360622356</v>
      </c>
      <c r="T311" s="6">
        <f>'1'!T311</f>
        <v>0.43011611994717752</v>
      </c>
      <c r="U311" s="6">
        <f>'1'!U311</f>
        <v>0.25806967196830649</v>
      </c>
      <c r="V311" s="102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0.34423953837829901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0.43029942297287377</v>
      </c>
      <c r="I312" s="4">
        <f>'1'!I312</f>
        <v>0.25817965378372426</v>
      </c>
      <c r="J312" s="6">
        <f>'1'!J312</f>
        <v>0.22734014685000406</v>
      </c>
      <c r="K312" s="6">
        <f>'1'!K312</f>
        <v>0.15948439406236301</v>
      </c>
      <c r="L312" s="6">
        <f>'1'!L312</f>
        <v>0.48757233215723089</v>
      </c>
      <c r="M312" s="6">
        <f>'1'!M312</f>
        <v>0.34423953837829901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0.60946541519653863</v>
      </c>
      <c r="S312" s="6">
        <f>'1'!S312</f>
        <v>0.36567924911792316</v>
      </c>
      <c r="T312" s="6">
        <f>'1'!T312</f>
        <v>0.43029942297287377</v>
      </c>
      <c r="U312" s="6">
        <f>'1'!U312</f>
        <v>0.25817965378372426</v>
      </c>
      <c r="V312" s="102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0.34411704298278001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0.43014630372847501</v>
      </c>
      <c r="I313" s="4">
        <f>'1'!I313</f>
        <v>0.25808778223708501</v>
      </c>
      <c r="J313" s="6">
        <f>'1'!J313</f>
        <v>0.22638076572634647</v>
      </c>
      <c r="K313" s="6">
        <f>'1'!K313</f>
        <v>0.15881136591796599</v>
      </c>
      <c r="L313" s="6">
        <f>'1'!L313</f>
        <v>0.48739883272148021</v>
      </c>
      <c r="M313" s="6">
        <f>'1'!M313</f>
        <v>0.34411704298278001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0.60924854090185021</v>
      </c>
      <c r="S313" s="6">
        <f>'1'!S313</f>
        <v>0.36554912454111016</v>
      </c>
      <c r="T313" s="6">
        <f>'1'!T313</f>
        <v>0.43014630372847501</v>
      </c>
      <c r="U313" s="6">
        <f>'1'!U313</f>
        <v>0.25808778223708501</v>
      </c>
      <c r="V313" s="102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0.34334052968499701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0.42917566210624625</v>
      </c>
      <c r="I314" s="4">
        <f>'1'!I314</f>
        <v>0.25750539726374777</v>
      </c>
      <c r="J314" s="6">
        <f>'1'!J314</f>
        <v>0.22564539895058522</v>
      </c>
      <c r="K314" s="6">
        <f>'1'!K314</f>
        <v>0.15829548904240801</v>
      </c>
      <c r="L314" s="6">
        <f>'1'!L314</f>
        <v>0.48629899857304171</v>
      </c>
      <c r="M314" s="6">
        <f>'1'!M314</f>
        <v>0.34334052968499701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0.60787374821630213</v>
      </c>
      <c r="S314" s="6">
        <f>'1'!S314</f>
        <v>0.36472424892978128</v>
      </c>
      <c r="T314" s="6">
        <f>'1'!T314</f>
        <v>0.42917566210624625</v>
      </c>
      <c r="U314" s="6">
        <f>'1'!U314</f>
        <v>0.25750539726374777</v>
      </c>
      <c r="V314" s="102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0.34323212597584601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0.4290401574698075</v>
      </c>
      <c r="I315" s="4">
        <f>'1'!I315</f>
        <v>0.25742409448188452</v>
      </c>
      <c r="J315" s="6">
        <f>'1'!J315</f>
        <v>0.22428181156701271</v>
      </c>
      <c r="K315" s="6">
        <f>'1'!K315</f>
        <v>0.15733890081708399</v>
      </c>
      <c r="L315" s="6">
        <f>'1'!L315</f>
        <v>0.48614545825186234</v>
      </c>
      <c r="M315" s="6">
        <f>'1'!M315</f>
        <v>0.34323212597584601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0.60768182281482797</v>
      </c>
      <c r="S315" s="6">
        <f>'1'!S315</f>
        <v>0.36460909368889677</v>
      </c>
      <c r="T315" s="6">
        <f>'1'!T315</f>
        <v>0.4290401574698075</v>
      </c>
      <c r="U315" s="6">
        <f>'1'!U315</f>
        <v>0.25742409448188452</v>
      </c>
      <c r="V315" s="102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0.34295351055649798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0.42869188819562248</v>
      </c>
      <c r="I316" s="4">
        <f>'1'!I316</f>
        <v>0.25721513291737347</v>
      </c>
      <c r="J316" s="6">
        <f>'1'!J316</f>
        <v>0.22434140733171737</v>
      </c>
      <c r="K316" s="6">
        <f>'1'!K316</f>
        <v>0.157380708630417</v>
      </c>
      <c r="L316" s="6">
        <f>'1'!L316</f>
        <v>0.48575083429196958</v>
      </c>
      <c r="M316" s="6">
        <f>'1'!M316</f>
        <v>0.34295351055649798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0.60718854286496193</v>
      </c>
      <c r="S316" s="6">
        <f>'1'!S316</f>
        <v>0.36431312571897717</v>
      </c>
      <c r="T316" s="6">
        <f>'1'!T316</f>
        <v>0.42869188819562248</v>
      </c>
      <c r="U316" s="6">
        <f>'1'!U316</f>
        <v>0.25721513291737347</v>
      </c>
      <c r="V316" s="102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0.342901188968952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0.42862648621118998</v>
      </c>
      <c r="I317" s="6">
        <f>'1'!I317</f>
        <v>0.25717589172671401</v>
      </c>
      <c r="J317" s="6">
        <f>'1'!J317</f>
        <v>0.22449844888337855</v>
      </c>
      <c r="K317" s="6">
        <f>'1'!K317</f>
        <v>0.157490876926938</v>
      </c>
      <c r="L317" s="6">
        <f>'1'!L317</f>
        <v>0.48567672729489964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0.34284808525898902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0.42856010657373628</v>
      </c>
      <c r="I318" s="6">
        <f>'1'!I318</f>
        <v>0.25713606394424177</v>
      </c>
      <c r="J318" s="6">
        <f>'1'!J318</f>
        <v>0.22316254852409725</v>
      </c>
      <c r="K318" s="6">
        <f>'1'!K318</f>
        <v>0.156553711792316</v>
      </c>
      <c r="L318" s="6">
        <f>'1'!L318</f>
        <v>0.48560151251906414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0.34221308031366898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0.42776635039208621</v>
      </c>
      <c r="I319" s="6">
        <f>'1'!I319</f>
        <v>0.25665981023525175</v>
      </c>
      <c r="J319" s="6">
        <f>'1'!J319</f>
        <v>0.22281510365171489</v>
      </c>
      <c r="K319" s="6">
        <f>'1'!K319</f>
        <v>0.15630997114329401</v>
      </c>
      <c r="L319" s="6">
        <f>'1'!L319</f>
        <v>0.4847021072863601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0.34203177777341398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0.4275397222167675</v>
      </c>
      <c r="I320" s="6">
        <f>'1'!I320</f>
        <v>0.25652383333006046</v>
      </c>
      <c r="J320" s="6">
        <f>'1'!J320</f>
        <v>0.22201418775814383</v>
      </c>
      <c r="K320" s="6">
        <f>'1'!K320</f>
        <v>0.15574811003890501</v>
      </c>
      <c r="L320" s="6">
        <f>'1'!L320</f>
        <v>0.48444531487141956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0.34197764621075699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0.42747205776344621</v>
      </c>
      <c r="I321" s="6">
        <f>'1'!I321</f>
        <v>0.25648323465806777</v>
      </c>
      <c r="J321" s="6">
        <f>'1'!J321</f>
        <v>0.22178176033237493</v>
      </c>
      <c r="K321" s="6">
        <f>'1'!K321</f>
        <v>0.15558505680050499</v>
      </c>
      <c r="L321" s="6">
        <f>'1'!L321</f>
        <v>0.48436864427055742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0.34212532003847201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0.42765665004809</v>
      </c>
      <c r="I322" s="6">
        <f>'1'!I322</f>
        <v>0.25659399002885402</v>
      </c>
      <c r="J322" s="6">
        <f>'1'!J322</f>
        <v>0.22173199663437573</v>
      </c>
      <c r="K322" s="6">
        <f>'1'!K322</f>
        <v>0.15555014641036199</v>
      </c>
      <c r="L322" s="6">
        <f>'1'!L322</f>
        <v>0.48457780581230475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0.34182301870376403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0.42727877337970505</v>
      </c>
      <c r="I323" s="6">
        <f>'1'!I323</f>
        <v>0.25636726402782301</v>
      </c>
      <c r="J323" s="6">
        <f>'1'!J323</f>
        <v>0.22153166394128038</v>
      </c>
      <c r="K323" s="6">
        <f>'1'!K323</f>
        <v>0.15540960837248399</v>
      </c>
      <c r="L323" s="6">
        <f>'1'!L323</f>
        <v>0.48414963371019182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0.34178592888780401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0.42723241110975502</v>
      </c>
      <c r="I324" s="6">
        <f>'1'!I324</f>
        <v>0.25633944666585301</v>
      </c>
      <c r="J324" s="6">
        <f>'1'!J324</f>
        <v>0.22101470168548065</v>
      </c>
      <c r="K324" s="6">
        <f>'1'!K324</f>
        <v>0.15504694734115401</v>
      </c>
      <c r="L324" s="6">
        <f>'1'!L324</f>
        <v>0.48409710061607925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0.34175081662218598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0.42718852077773251</v>
      </c>
      <c r="I325" s="6">
        <f>'1'!I325</f>
        <v>0.25631311246663946</v>
      </c>
      <c r="J325" s="6">
        <f>'1'!J325</f>
        <v>0.22116003589203179</v>
      </c>
      <c r="K325" s="6">
        <f>'1'!K325</f>
        <v>0.15514890266312201</v>
      </c>
      <c r="L325" s="6">
        <f>'1'!L325</f>
        <v>0.48404736847515389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0.34125865260914501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0.42657331576143126</v>
      </c>
      <c r="I326" s="6">
        <f>'1'!I326</f>
        <v>0.25594398945685876</v>
      </c>
      <c r="J326" s="6">
        <f>'1'!J326</f>
        <v>0.22220019891281476</v>
      </c>
      <c r="K326" s="6">
        <f>'1'!K326</f>
        <v>0.155878601184893</v>
      </c>
      <c r="L326" s="6">
        <f>'1'!L326</f>
        <v>0.48335027959113808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0.34106772805740099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0.42633466007175125</v>
      </c>
      <c r="I327" s="6">
        <f>'1'!I327</f>
        <v>0.25580079604305073</v>
      </c>
      <c r="J327" s="6">
        <f>'1'!J327</f>
        <v>0.22208206543424053</v>
      </c>
      <c r="K327" s="6">
        <f>'1'!K327</f>
        <v>0.15579572780546599</v>
      </c>
      <c r="L327" s="6">
        <f>'1'!L327</f>
        <v>0.48307985879810988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0.34052485344434102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0.42565606680542628</v>
      </c>
      <c r="I328" s="6">
        <f>'1'!I328</f>
        <v>0.25539364008325577</v>
      </c>
      <c r="J328" s="6">
        <f>'1'!J328</f>
        <v>0.22150008510826874</v>
      </c>
      <c r="K328" s="6">
        <f>'1'!K328</f>
        <v>0.155387455087559</v>
      </c>
      <c r="L328" s="6">
        <f>'1'!L328</f>
        <v>0.48231094467974467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0.34038772154956798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0.42548465193695995</v>
      </c>
      <c r="I329" s="6">
        <f>'1'!I329</f>
        <v>0.25529079116217601</v>
      </c>
      <c r="J329" s="6">
        <f>'1'!J329</f>
        <v>0.22128941778162325</v>
      </c>
      <c r="K329" s="6">
        <f>'1'!K329</f>
        <v>0.155239667064175</v>
      </c>
      <c r="L329" s="6">
        <f>'1'!L329</f>
        <v>0.48211671446998255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0.34068832433726098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0.42586040542157622</v>
      </c>
      <c r="I330" s="6">
        <f>'1'!I330</f>
        <v>0.25551624325294575</v>
      </c>
      <c r="J330" s="6">
        <f>'1'!J330</f>
        <v>0.22058020371084147</v>
      </c>
      <c r="K330" s="6">
        <f>'1'!K330</f>
        <v>0.15474213691868</v>
      </c>
      <c r="L330" s="6">
        <f>'1'!L330</f>
        <v>0.4825424807922909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0.340473319143208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0.42559164892901002</v>
      </c>
      <c r="I331" s="6">
        <f>'1'!I331</f>
        <v>0.25535498935740597</v>
      </c>
      <c r="J331" s="6">
        <f>'1'!J331</f>
        <v>0.22111379181045213</v>
      </c>
      <c r="K331" s="6">
        <f>'1'!K331</f>
        <v>0.15511646136565699</v>
      </c>
      <c r="L331" s="6">
        <f>'1'!L331</f>
        <v>0.48223795277559589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0.340406777652563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0.42550847206570375</v>
      </c>
      <c r="I332" s="6">
        <f>'1'!I332</f>
        <v>0.25530508323942225</v>
      </c>
      <c r="J332" s="6">
        <f>'1'!J332</f>
        <v>0.22158771644701408</v>
      </c>
      <c r="K332" s="6">
        <f>'1'!K332</f>
        <v>0.15544893050733999</v>
      </c>
      <c r="L332" s="6">
        <f>'1'!L332</f>
        <v>0.48214370506096138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0.34043251508050898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0.42554064385063622</v>
      </c>
      <c r="I333" s="6">
        <f>'1'!I333</f>
        <v>0.25532438631038173</v>
      </c>
      <c r="J333" s="6">
        <f>'1'!J333</f>
        <v>0.22203082563680496</v>
      </c>
      <c r="K333" s="6">
        <f>'1'!K333</f>
        <v>0.15575978189727899</v>
      </c>
      <c r="L333" s="6">
        <f>'1'!L333</f>
        <v>0.48218015891465427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0.33988901611095801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0.42486127013869751</v>
      </c>
      <c r="I334" s="6">
        <f>'1'!I334</f>
        <v>0.25491676208321851</v>
      </c>
      <c r="J334" s="6">
        <f>'1'!J334</f>
        <v>0.22283645798173624</v>
      </c>
      <c r="K334" s="6">
        <f>'1'!K334</f>
        <v>0.15632495170185901</v>
      </c>
      <c r="L334" s="6">
        <f>'1'!L334</f>
        <v>0.48141036047326258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0.33944925590604502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0.42431156988255625</v>
      </c>
      <c r="I335" s="6">
        <f>'1'!I335</f>
        <v>0.25458694192953379</v>
      </c>
      <c r="J335" s="6">
        <f>'1'!J335</f>
        <v>0.22236309900071524</v>
      </c>
      <c r="K335" s="6">
        <f>'1'!K335</f>
        <v>0.15599287938067799</v>
      </c>
      <c r="L335" s="6">
        <f>'1'!L335</f>
        <v>0.48078749504150692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0.33932243416774199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0.42415304270967746</v>
      </c>
      <c r="I336" s="6">
        <f>'1'!I336</f>
        <v>0.25449182562580652</v>
      </c>
      <c r="J336" s="6">
        <f>'1'!J336</f>
        <v>0.22026220944977007</v>
      </c>
      <c r="K336" s="6">
        <f>'1'!K336</f>
        <v>0.15451905655762199</v>
      </c>
      <c r="L336" s="6">
        <f>'1'!L336</f>
        <v>0.48060786788129184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0.33919803389752501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0.42399754237190623</v>
      </c>
      <c r="I337" s="6">
        <f>'1'!I337</f>
        <v>0.25439852542314378</v>
      </c>
      <c r="J337" s="6">
        <f>'1'!J337</f>
        <v>0.21964206433708292</v>
      </c>
      <c r="K337" s="6">
        <f>'1'!K337</f>
        <v>0.154084010355277</v>
      </c>
      <c r="L337" s="6">
        <f>'1'!L337</f>
        <v>0.48043167042833096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0.33876153127421799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0.4234519140927725</v>
      </c>
      <c r="I338" s="6">
        <f>'1'!I338</f>
        <v>0.25407114845566348</v>
      </c>
      <c r="J338" s="6">
        <f>'1'!J338</f>
        <v>0.22031207229155675</v>
      </c>
      <c r="K338" s="6">
        <f>'1'!K338</f>
        <v>0.154554036499435</v>
      </c>
      <c r="L338" s="6">
        <f>'1'!L338</f>
        <v>0.47981341895425222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0.33873839522014099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0.42342299402517625</v>
      </c>
      <c r="I339" s="6">
        <f>'1'!I339</f>
        <v>0.25405379641510573</v>
      </c>
      <c r="J339" s="6">
        <f>'1'!J339</f>
        <v>0.22101628574677887</v>
      </c>
      <c r="K339" s="6">
        <f>'1'!K339</f>
        <v>0.155048058596952</v>
      </c>
      <c r="L339" s="6">
        <f>'1'!L339</f>
        <v>0.47978064962189609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0.33895976716477599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0.42369970895596998</v>
      </c>
      <c r="I340" s="6">
        <f>'1'!I340</f>
        <v>0.25421982537358201</v>
      </c>
      <c r="J340" s="6">
        <f>'1'!J340</f>
        <v>0.22157929947000768</v>
      </c>
      <c r="K340" s="6">
        <f>'1'!K340</f>
        <v>0.15544302580244601</v>
      </c>
      <c r="L340" s="6">
        <f>'1'!L340</f>
        <v>0.48009419534598219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0.33875334312130101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0.42344167890162626</v>
      </c>
      <c r="I341" s="6">
        <f>'1'!I341</f>
        <v>0.25406500734097576</v>
      </c>
      <c r="J341" s="6">
        <f>'1'!J341</f>
        <v>0.22192811616178137</v>
      </c>
      <c r="K341" s="6">
        <f>'1'!K341</f>
        <v>0.15568772881463799</v>
      </c>
      <c r="L341" s="6">
        <f>'1'!L341</f>
        <v>0.47980182145783273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0.33844934274954402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0.42306167843693004</v>
      </c>
      <c r="I342" s="6">
        <f>'1'!I342</f>
        <v>0.253837007062158</v>
      </c>
      <c r="J342" s="6">
        <f>'1'!J342</f>
        <v>0.22069380379739775</v>
      </c>
      <c r="K342" s="6">
        <f>'1'!K342</f>
        <v>0.154821830018297</v>
      </c>
      <c r="L342" s="6">
        <f>'1'!L342</f>
        <v>0.47937124288184324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0.338258954914536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0.42282369364317002</v>
      </c>
      <c r="I343" s="6">
        <f>'1'!I343</f>
        <v>0.25369421618590199</v>
      </c>
      <c r="J343" s="6">
        <f>'1'!J343</f>
        <v>0.22022620238526816</v>
      </c>
      <c r="K343" s="6">
        <f>'1'!K343</f>
        <v>0.15449379676544001</v>
      </c>
      <c r="L343" s="6">
        <f>'1'!L343</f>
        <v>0.4791015822810693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0.338186880826571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0.42273360103321378</v>
      </c>
      <c r="I344" s="6">
        <f>'1'!I344</f>
        <v>0.25364016061992822</v>
      </c>
      <c r="J344" s="6">
        <f>'1'!J344</f>
        <v>0.22073860364298195</v>
      </c>
      <c r="K344" s="6">
        <f>'1'!K344</f>
        <v>0.154853258150662</v>
      </c>
      <c r="L344" s="6">
        <f>'1'!L344</f>
        <v>0.47899949833300587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0.33789391408952701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0.42236739261190875</v>
      </c>
      <c r="I345" s="6">
        <f>'1'!I345</f>
        <v>0.25342043556714527</v>
      </c>
      <c r="J345" s="6">
        <f>'1'!J345</f>
        <v>0.22143559019871698</v>
      </c>
      <c r="K345" s="6">
        <f>'1'!K345</f>
        <v>0.15534221041030999</v>
      </c>
      <c r="L345" s="6">
        <f>'1'!L345</f>
        <v>0.47858454752317747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0.337910600605834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0.42238825075729247</v>
      </c>
      <c r="I346" s="6">
        <f>'1'!I346</f>
        <v>0.25343295045437553</v>
      </c>
      <c r="J346" s="6">
        <f>'1'!J346</f>
        <v>0.22227880554956048</v>
      </c>
      <c r="K346" s="6">
        <f>'1'!K346</f>
        <v>0.15593374556657999</v>
      </c>
      <c r="L346" s="6">
        <f>'1'!L346</f>
        <v>0.47860818189042564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0.33773847184565298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0.42217308980706625</v>
      </c>
      <c r="I347" s="6">
        <f>'1'!I347</f>
        <v>0.2533038538842397</v>
      </c>
      <c r="J347" s="6">
        <f>'1'!J347</f>
        <v>0.22173211321903688</v>
      </c>
      <c r="K347" s="6">
        <f>'1'!K347</f>
        <v>0.15555022819721001</v>
      </c>
      <c r="L347" s="6">
        <f>'1'!L347</f>
        <v>0.47836438298972944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0.33790527812972598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0.42238159766215749</v>
      </c>
      <c r="I348" s="6">
        <f>'1'!I348</f>
        <v>0.25342895859729447</v>
      </c>
      <c r="J348" s="6">
        <f>'1'!J348</f>
        <v>0.22094897792743254</v>
      </c>
      <c r="K348" s="6">
        <f>'1'!K348</f>
        <v>0.15500084059813901</v>
      </c>
      <c r="L348" s="6">
        <f>'1'!L348</f>
        <v>0.47860064326746249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0.33788732867006699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0.42235916083758374</v>
      </c>
      <c r="I349" s="6">
        <f>'1'!I349</f>
        <v>0.25341549650255024</v>
      </c>
      <c r="J349" s="6">
        <f>'1'!J349</f>
        <v>0.22057932561740151</v>
      </c>
      <c r="K349" s="6">
        <f>'1'!K349</f>
        <v>0.15474152091573401</v>
      </c>
      <c r="L349" s="6">
        <f>'1'!L349</f>
        <v>0.47857522009861869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0.33733937777419298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0.4216742222177412</v>
      </c>
      <c r="I350" s="6">
        <f>'1'!I350</f>
        <v>0.25300453333064477</v>
      </c>
      <c r="J350" s="6">
        <f>'1'!J350</f>
        <v>0.21986133537004962</v>
      </c>
      <c r="K350" s="6">
        <f>'1'!K350</f>
        <v>0.154237834078507</v>
      </c>
      <c r="L350" s="6">
        <f>'1'!L350</f>
        <v>0.47779911605935715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0.33731356734040702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0.42164195917550878</v>
      </c>
      <c r="I351" s="6">
        <f>'1'!I351</f>
        <v>0.25298517550530525</v>
      </c>
      <c r="J351" s="6">
        <f>'1'!J351</f>
        <v>0.220650291485775</v>
      </c>
      <c r="K351" s="6">
        <f>'1'!K351</f>
        <v>0.15479130512091499</v>
      </c>
      <c r="L351" s="6">
        <f>'1'!L351</f>
        <v>0.4777625588020058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0.33695721764028003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0.42119652205035002</v>
      </c>
      <c r="I352" s="6">
        <f>'1'!I352</f>
        <v>0.25271791323021003</v>
      </c>
      <c r="J352" s="6">
        <f>'1'!J352</f>
        <v>0.22184784424882734</v>
      </c>
      <c r="K352" s="6">
        <f>'1'!K352</f>
        <v>0.15563141620300699</v>
      </c>
      <c r="L352" s="6">
        <f>'1'!L352</f>
        <v>0.47725783393753218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0.33674863196535298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0.42093578995669123</v>
      </c>
      <c r="I353" s="6">
        <f>'1'!I353</f>
        <v>0.25256147397401474</v>
      </c>
      <c r="J353" s="6">
        <f>'1'!J353</f>
        <v>0.22149096432025636</v>
      </c>
      <c r="K353" s="6">
        <f>'1'!K353</f>
        <v>0.155381056642895</v>
      </c>
      <c r="L353" s="6">
        <f>'1'!L353</f>
        <v>0.47696239836828325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0.33629445925520002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0.42036807406900001</v>
      </c>
      <c r="I354" s="6">
        <f>'1'!I354</f>
        <v>0.25222084444140003</v>
      </c>
      <c r="J354" s="6">
        <f>'1'!J354</f>
        <v>0.22088664054058549</v>
      </c>
      <c r="K354" s="6">
        <f>'1'!K354</f>
        <v>0.154957109473186</v>
      </c>
      <c r="L354" s="6">
        <f>'1'!L354</f>
        <v>0.47631911942207433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0.33621979148030201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0.42027473935037751</v>
      </c>
      <c r="I355" s="6">
        <f>'1'!I355</f>
        <v>0.25216484361022651</v>
      </c>
      <c r="J355" s="6">
        <f>'1'!J355</f>
        <v>0.21996856365768944</v>
      </c>
      <c r="K355" s="6">
        <f>'1'!K355</f>
        <v>0.15431305721316901</v>
      </c>
      <c r="L355" s="6">
        <f>'1'!L355</f>
        <v>0.47621336184025925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0.33631495891853602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0.42039369864817</v>
      </c>
      <c r="I356" s="6">
        <f>'1'!I356</f>
        <v>0.25223621918890204</v>
      </c>
      <c r="J356" s="6">
        <f>'1'!J356</f>
        <v>0.22079177108329479</v>
      </c>
      <c r="K356" s="6">
        <f>'1'!K356</f>
        <v>0.15489055634510601</v>
      </c>
      <c r="L356" s="6">
        <f>'1'!L356</f>
        <v>0.47634815463606589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0.33636042185299803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0.42045052731624755</v>
      </c>
      <c r="I357" s="6">
        <f>'1'!I357</f>
        <v>0.25227031638974851</v>
      </c>
      <c r="J357" s="6">
        <f>'1'!J357</f>
        <v>0.22149629592370806</v>
      </c>
      <c r="K357" s="6">
        <f>'1'!K357</f>
        <v>0.15538479688656801</v>
      </c>
      <c r="L357" s="6">
        <f>'1'!L357</f>
        <v>0.47641254720725856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0.336135409374059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0.42016926171757374</v>
      </c>
      <c r="I358" s="6">
        <f>'1'!I358</f>
        <v>0.25210155703054427</v>
      </c>
      <c r="J358" s="6">
        <f>'1'!J358</f>
        <v>0.2216046661228257</v>
      </c>
      <c r="K358" s="6">
        <f>'1'!K358</f>
        <v>0.155460821098658</v>
      </c>
      <c r="L358" s="6">
        <f>'1'!L358</f>
        <v>0.47609384512080555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0.33594024007700202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0.41992530009625251</v>
      </c>
      <c r="I359" s="6">
        <f>'1'!I359</f>
        <v>0.25195518005775153</v>
      </c>
      <c r="J359" s="6">
        <f>'1'!J359</f>
        <v>0.22122738102582459</v>
      </c>
      <c r="K359" s="6">
        <f>'1'!K359</f>
        <v>0.155196146838886</v>
      </c>
      <c r="L359" s="6">
        <f>'1'!L359</f>
        <v>0.47581741217594437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0.33522609912655998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0.41903262390819995</v>
      </c>
      <c r="I360" s="6">
        <f>'1'!I360</f>
        <v>0.25141957434492002</v>
      </c>
      <c r="J360" s="6">
        <f>'1'!J360</f>
        <v>0.2213603751219399</v>
      </c>
      <c r="K360" s="6">
        <f>'1'!K360</f>
        <v>0.155289445286726</v>
      </c>
      <c r="L360" s="6">
        <f>'1'!L360</f>
        <v>0.4748059206711151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0.33535590656660103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0.41919488320825127</v>
      </c>
      <c r="I361" s="6">
        <f>'1'!I361</f>
        <v>0.25151692992495078</v>
      </c>
      <c r="J361" s="6">
        <f>'1'!J361</f>
        <v>0.22243808516387523</v>
      </c>
      <c r="K361" s="6">
        <f>'1'!K361</f>
        <v>0.156045483916042</v>
      </c>
      <c r="L361" s="6">
        <f>'1'!L361</f>
        <v>0.47498977670511494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0.33550943857059201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0.41938679821323999</v>
      </c>
      <c r="I362" s="6">
        <f>'1'!I362</f>
        <v>0.25163207892794404</v>
      </c>
      <c r="J362" s="6">
        <f>'1'!J362</f>
        <v>0.22213115441212503</v>
      </c>
      <c r="K362" s="6">
        <f>'1'!K362</f>
        <v>0.15583016486377499</v>
      </c>
      <c r="L362" s="6">
        <f>'1'!L362</f>
        <v>0.47520723562223793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0.33530647842452599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0.41913309803065746</v>
      </c>
      <c r="I363" s="6">
        <f>'1'!I363</f>
        <v>0.25147985881839452</v>
      </c>
      <c r="J363" s="6">
        <f>'1'!J363</f>
        <v>0.22180089522661847</v>
      </c>
      <c r="K363" s="6">
        <f>'1'!K363</f>
        <v>0.155598480373315</v>
      </c>
      <c r="L363" s="6">
        <f>'1'!L363</f>
        <v>0.47491976791234447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0.33525144330322099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0.41906430412902623</v>
      </c>
      <c r="I364" s="6">
        <f>'1'!I364</f>
        <v>0.25143858247741574</v>
      </c>
      <c r="J364" s="6">
        <f>'1'!J364</f>
        <v>0.22192644644815485</v>
      </c>
      <c r="K364" s="6">
        <f>'1'!K364</f>
        <v>0.15568655747174201</v>
      </c>
      <c r="L364" s="6">
        <f>'1'!L364</f>
        <v>0.47484181753345528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0.33509968181850502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0.41887460227313128</v>
      </c>
      <c r="I365" s="6">
        <f>'1'!I365</f>
        <v>0.25132476136387877</v>
      </c>
      <c r="J365" s="6">
        <f>'1'!J365</f>
        <v>0.2215858881048785</v>
      </c>
      <c r="K365" s="6">
        <f>'1'!K365</f>
        <v>0.15544764788286</v>
      </c>
      <c r="L365" s="6">
        <f>'1'!L365</f>
        <v>0.47462686633585838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0.33524718545718601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0.41905898182148249</v>
      </c>
      <c r="I366" s="6">
        <f>'1'!I366</f>
        <v>0.25143538909288954</v>
      </c>
      <c r="J366" s="6">
        <f>'1'!J366</f>
        <v>0.22149795570901193</v>
      </c>
      <c r="K366" s="6">
        <f>'1'!K366</f>
        <v>0.15538596126451501</v>
      </c>
      <c r="L366" s="6">
        <f>'1'!L366</f>
        <v>0.47483578682608502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0.33526265506004199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0.41907831882505248</v>
      </c>
      <c r="I367" s="6">
        <f>'1'!I367</f>
        <v>0.25144699129503151</v>
      </c>
      <c r="J367" s="6">
        <f>'1'!J367</f>
        <v>0.22132660922854308</v>
      </c>
      <c r="K367" s="6">
        <f>'1'!K367</f>
        <v>0.155265757728136</v>
      </c>
      <c r="L367" s="6">
        <f>'1'!L367</f>
        <v>0.47485769758734608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0.33505369947409303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0.41881712434261631</v>
      </c>
      <c r="I368" s="6">
        <f>'1'!I368</f>
        <v>0.25129027460556974</v>
      </c>
      <c r="J368" s="6">
        <f>'1'!J368</f>
        <v>0.21993935178358043</v>
      </c>
      <c r="K368" s="6">
        <f>'1'!K368</f>
        <v>0.154292564404898</v>
      </c>
      <c r="L368" s="6">
        <f>'1'!L368</f>
        <v>0.47456173808531332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0.33507877811168502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0.41884847263960628</v>
      </c>
      <c r="I369" s="6">
        <f>'1'!I369</f>
        <v>0.25130908358376375</v>
      </c>
      <c r="J369" s="6">
        <f>'1'!J369</f>
        <v>0.22005305645848092</v>
      </c>
      <c r="K369" s="6">
        <f>'1'!K369</f>
        <v>0.15437233087566801</v>
      </c>
      <c r="L369" s="6">
        <f>'1'!L369</f>
        <v>0.47459725884471149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0.33486091034777998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0.41857613793472498</v>
      </c>
      <c r="I370" s="6">
        <f>'1'!I370</f>
        <v>0.25114568276083499</v>
      </c>
      <c r="J370" s="6">
        <f>'1'!J370</f>
        <v>0.22049665848742711</v>
      </c>
      <c r="K370" s="6">
        <f>'1'!K370</f>
        <v>0.15468352800372301</v>
      </c>
      <c r="L370" s="6">
        <f>'1'!L370</f>
        <v>0.47428867635517674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0.33460563007133798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0.41825703758917249</v>
      </c>
      <c r="I371" s="6">
        <f>'1'!I371</f>
        <v>0.25095422255350347</v>
      </c>
      <c r="J371" s="6">
        <f>'1'!J371</f>
        <v>0.22049568092490324</v>
      </c>
      <c r="K371" s="6">
        <f>'1'!K371</f>
        <v>0.154682842220904</v>
      </c>
      <c r="L371" s="6">
        <f>'1'!L371</f>
        <v>0.47392710371211277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0.33436172303004802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0.41795215378756001</v>
      </c>
      <c r="I372" s="6">
        <f>'1'!I372</f>
        <v>0.25077129227253603</v>
      </c>
      <c r="J372" s="6">
        <f>'1'!J372</f>
        <v>0.22076906801033103</v>
      </c>
      <c r="K372" s="6">
        <f>'1'!K372</f>
        <v>0.15487462961203599</v>
      </c>
      <c r="L372" s="6">
        <f>'1'!L372</f>
        <v>0.47358163983683699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0.33432273790349798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0.4179034223793725</v>
      </c>
      <c r="I373" s="6">
        <f>'1'!I373</f>
        <v>0.25074205342762346</v>
      </c>
      <c r="J373" s="6">
        <f>'1'!J373</f>
        <v>0.22165448580095259</v>
      </c>
      <c r="K373" s="6">
        <f>'1'!K373</f>
        <v>0.155495770760161</v>
      </c>
      <c r="L373" s="6">
        <f>'1'!L373</f>
        <v>0.47352642227187913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0.33437602582544101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0.4179700322818013</v>
      </c>
      <c r="I374" s="6">
        <f>'1'!I374</f>
        <v>0.25078201936908073</v>
      </c>
      <c r="J374" s="6">
        <f>'1'!J374</f>
        <v>0.22074625281730245</v>
      </c>
      <c r="K374" s="6">
        <f>'1'!K374</f>
        <v>0.15485862422413599</v>
      </c>
      <c r="L374" s="6">
        <f>'1'!L374</f>
        <v>0.47360189796098789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0.33422144591290298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0.41777680739112871</v>
      </c>
      <c r="I375" s="6">
        <f>'1'!I375</f>
        <v>0.25066608443467725</v>
      </c>
      <c r="J375" s="6">
        <f>'1'!J375</f>
        <v>0.21913348776760946</v>
      </c>
      <c r="K375" s="6">
        <f>'1'!K375</f>
        <v>0.153727232077702</v>
      </c>
      <c r="L375" s="6">
        <f>'1'!L375</f>
        <v>0.4733829548122262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0.33397054972177598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0.41746318715221997</v>
      </c>
      <c r="I376" s="6">
        <f>'1'!I376</f>
        <v>0.25047791229133198</v>
      </c>
      <c r="J376" s="6">
        <f>'1'!J376</f>
        <v>0.21837134189760551</v>
      </c>
      <c r="K376" s="6">
        <f>'1'!K376</f>
        <v>0.153192569045462</v>
      </c>
      <c r="L376" s="6">
        <f>'1'!L376</f>
        <v>0.47302759167871322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0.33372432982493899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0.41715541228117375</v>
      </c>
      <c r="I377" s="6">
        <f>'1'!I377</f>
        <v>0.25029324736870423</v>
      </c>
      <c r="J377" s="6">
        <f>'1'!J377</f>
        <v>0.21800017012550701</v>
      </c>
      <c r="K377" s="6">
        <f>'1'!K377</f>
        <v>0.15293218342511999</v>
      </c>
      <c r="L377" s="6">
        <f>'1'!L377</f>
        <v>0.47267885193228587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0.33365999780223699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0.41707499725279623</v>
      </c>
      <c r="I378" s="6">
        <f>'1'!I378</f>
        <v>0.25024499835167774</v>
      </c>
      <c r="J378" s="6">
        <f>'1'!J378</f>
        <v>0.21852488565209754</v>
      </c>
      <c r="K378" s="6">
        <f>'1'!K378</f>
        <v>0.15330028355601599</v>
      </c>
      <c r="L378" s="6">
        <f>'1'!L378</f>
        <v>0.47258773365316842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0.33364701057183999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0.41705876321479995</v>
      </c>
      <c r="I379" s="6">
        <f>'1'!I379</f>
        <v>0.25023525792888002</v>
      </c>
      <c r="J379" s="6">
        <f>'1'!J379</f>
        <v>0.21896488892513652</v>
      </c>
      <c r="K379" s="6">
        <f>'1'!K379</f>
        <v>0.15360895607320399</v>
      </c>
      <c r="L379" s="6">
        <f>'1'!L379</f>
        <v>0.47256933886260266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0.33331115988002202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0.41663894985002753</v>
      </c>
      <c r="I380" s="6">
        <f>'1'!I380</f>
        <v>0.24998336991001652</v>
      </c>
      <c r="J380" s="6">
        <f>'1'!J380</f>
        <v>0.21725823831065669</v>
      </c>
      <c r="K380" s="6">
        <f>'1'!K380</f>
        <v>0.152411701022137</v>
      </c>
      <c r="L380" s="6">
        <f>'1'!L380</f>
        <v>0.47209364828435668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0.33314466309792201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0.41643082887240251</v>
      </c>
      <c r="I381" s="6">
        <f>'1'!I381</f>
        <v>0.24985849732344151</v>
      </c>
      <c r="J381" s="6">
        <f>'1'!J381</f>
        <v>0.21787918654093871</v>
      </c>
      <c r="K381" s="6">
        <f>'1'!K381</f>
        <v>0.15284731063013099</v>
      </c>
      <c r="L381" s="6">
        <f>'1'!L381</f>
        <v>0.47185782637753093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0.33327742953265999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0.41659678691582497</v>
      </c>
      <c r="I382" s="6">
        <f>'1'!I382</f>
        <v>0.249958072149495</v>
      </c>
      <c r="J382" s="6">
        <f>'1'!J382</f>
        <v>0.21887444677962747</v>
      </c>
      <c r="K382" s="6">
        <f>'1'!K382</f>
        <v>0.15354550880718401</v>
      </c>
      <c r="L382" s="6">
        <f>'1'!L382</f>
        <v>0.47204587345812593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0.33303902188903101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0.41629877736128873</v>
      </c>
      <c r="I383" s="6">
        <f>'1'!I383</f>
        <v>0.24977926641677325</v>
      </c>
      <c r="J383" s="6">
        <f>'1'!J383</f>
        <v>0.21873579693364395</v>
      </c>
      <c r="K383" s="6">
        <f>'1'!K383</f>
        <v>0.15344824271943</v>
      </c>
      <c r="L383" s="6">
        <f>'1'!L383</f>
        <v>0.4717081987931066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0.33325258805144498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0.41656573506430622</v>
      </c>
      <c r="I384" s="6">
        <f>'1'!I384</f>
        <v>0.24993944103858373</v>
      </c>
      <c r="J384" s="6">
        <f>'1'!J384</f>
        <v>0.21790059520090579</v>
      </c>
      <c r="K384" s="6">
        <f>'1'!K384</f>
        <v>0.152862329302415</v>
      </c>
      <c r="L384" s="6">
        <f>'1'!L384</f>
        <v>0.47201068860112982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0.33352074939242699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0.41690093674053375</v>
      </c>
      <c r="I385" s="6">
        <f>'1'!I385</f>
        <v>0.25014056204432022</v>
      </c>
      <c r="J385" s="6">
        <f>'1'!J385</f>
        <v>0.21732721614595454</v>
      </c>
      <c r="K385" s="6">
        <f>'1'!K385</f>
        <v>0.15246009057593399</v>
      </c>
      <c r="L385" s="6">
        <f>'1'!L385</f>
        <v>0.47239050566407664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0.333422349075779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0.41677793634472377</v>
      </c>
      <c r="I386" s="6">
        <f>'1'!I386</f>
        <v>0.25006676180683424</v>
      </c>
      <c r="J386" s="6">
        <f>'1'!J386</f>
        <v>0.21772532302134912</v>
      </c>
      <c r="K386" s="6">
        <f>'1'!K386</f>
        <v>0.152739371796933</v>
      </c>
      <c r="L386" s="6">
        <f>'1'!L386</f>
        <v>0.47225113389958062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0.33258265128814402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0.41572831411018002</v>
      </c>
      <c r="I387" s="6">
        <f>'1'!I387</f>
        <v>0.24943698846610801</v>
      </c>
      <c r="J387" s="6">
        <f>'1'!J387</f>
        <v>0.21806080273883505</v>
      </c>
      <c r="K387" s="6">
        <f>'1'!K387</f>
        <v>0.152974718611848</v>
      </c>
      <c r="L387" s="6">
        <f>'1'!L387</f>
        <v>0.4710618068090518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0.33247779424682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0.415597242808525</v>
      </c>
      <c r="I388" s="6">
        <f>'1'!I388</f>
        <v>0.249358345685115</v>
      </c>
      <c r="J388" s="6">
        <f>'1'!J388</f>
        <v>0.21781428986697624</v>
      </c>
      <c r="K388" s="6">
        <f>'1'!K388</f>
        <v>0.15280178410581499</v>
      </c>
      <c r="L388" s="6">
        <f>'1'!L388</f>
        <v>0.47091328990009268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0.332543382351846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0.41567922793980749</v>
      </c>
      <c r="I389" s="6">
        <f>'1'!I389</f>
        <v>0.2494075367638845</v>
      </c>
      <c r="J389" s="6">
        <f>'1'!J389</f>
        <v>0.21735378573736858</v>
      </c>
      <c r="K389" s="6">
        <f>'1'!K389</f>
        <v>0.152478729761515</v>
      </c>
      <c r="L389" s="6">
        <f>'1'!L389</f>
        <v>0.47100618726301602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0.33243540029867702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0.4155442503733463</v>
      </c>
      <c r="I390" s="6">
        <f>'1'!I390</f>
        <v>0.24932655022400776</v>
      </c>
      <c r="J390" s="6">
        <f>'1'!J390</f>
        <v>0.2173155168258589</v>
      </c>
      <c r="K390" s="6">
        <f>'1'!K390</f>
        <v>0.152451883231115</v>
      </c>
      <c r="L390" s="6">
        <f>'1'!L390</f>
        <v>0.47085324416489677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0.33229168005415699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0.41536460006769627</v>
      </c>
      <c r="I391" s="6">
        <f>'1'!I391</f>
        <v>0.24921876004061774</v>
      </c>
      <c r="J391" s="6">
        <f>'1'!J391</f>
        <v>0.21740336180912326</v>
      </c>
      <c r="K391" s="6">
        <f>'1'!K391</f>
        <v>0.15251350852748899</v>
      </c>
      <c r="L391" s="6">
        <f>'1'!L391</f>
        <v>0.47064968238019023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0.33218927213400401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0.41523659016750503</v>
      </c>
      <c r="I392" s="6">
        <f>'1'!I392</f>
        <v>0.24914195410050299</v>
      </c>
      <c r="J392" s="6">
        <f>'1'!J392</f>
        <v>0.2169848414793164</v>
      </c>
      <c r="K392" s="6">
        <f>'1'!K392</f>
        <v>0.152219906794021</v>
      </c>
      <c r="L392" s="6">
        <f>'1'!L392</f>
        <v>0.47050463434562806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0.33201578048605601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0.41501972560757</v>
      </c>
      <c r="I393" s="6">
        <f>'1'!I393</f>
        <v>0.24901183536454202</v>
      </c>
      <c r="J393" s="6">
        <f>'1'!J393</f>
        <v>0.21634545090786877</v>
      </c>
      <c r="K393" s="6">
        <f>'1'!K393</f>
        <v>0.151771359455289</v>
      </c>
      <c r="L393" s="6">
        <f>'1'!L393</f>
        <v>0.47025890508454926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0.331809969452172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0.41476246181521503</v>
      </c>
      <c r="I394" s="6">
        <f>'1'!I394</f>
        <v>0.248857477089129</v>
      </c>
      <c r="J394" s="6">
        <f>'1'!J394</f>
        <v>0.21579290592923162</v>
      </c>
      <c r="K394" s="6">
        <f>'1'!K394</f>
        <v>0.151383736317312</v>
      </c>
      <c r="L394" s="6">
        <f>'1'!L394</f>
        <v>0.46996739944795896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0.33186991842807301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0.41483739803509123</v>
      </c>
      <c r="I395" s="6">
        <f>'1'!I395</f>
        <v>0.24890243882105476</v>
      </c>
      <c r="J395" s="6">
        <f>'1'!J395</f>
        <v>0.21607570495312464</v>
      </c>
      <c r="K395" s="6">
        <f>'1'!K395</f>
        <v>0.15158212640191401</v>
      </c>
      <c r="L395" s="6">
        <f>'1'!L395</f>
        <v>0.47005230968845074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0.33172654076291402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0.41465817595364252</v>
      </c>
      <c r="I396" s="6">
        <f>'1'!I396</f>
        <v>0.24879490557218553</v>
      </c>
      <c r="J396" s="6">
        <f>'1'!J396</f>
        <v>0.21602722634335889</v>
      </c>
      <c r="K396" s="6">
        <f>'1'!K396</f>
        <v>0.15154811753101899</v>
      </c>
      <c r="L396" s="6">
        <f>'1'!L396</f>
        <v>0.46984923312464244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0.33131180969367002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0.41413976211708753</v>
      </c>
      <c r="I397" s="6">
        <f>'1'!I397</f>
        <v>0.24848385727025252</v>
      </c>
      <c r="J397" s="6">
        <f>'1'!J397</f>
        <v>0.21560522972738683</v>
      </c>
      <c r="K397" s="6">
        <f>'1'!K397</f>
        <v>0.15125207710205299</v>
      </c>
      <c r="L397" s="6">
        <f>'1'!L397</f>
        <v>0.46926181833899067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0.33153397517227501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0.41441746896534376</v>
      </c>
      <c r="I398" s="6">
        <f>'1'!I398</f>
        <v>0.24865048137920626</v>
      </c>
      <c r="J398" s="6">
        <f>'1'!J398</f>
        <v>0.2152951743540131</v>
      </c>
      <c r="K398" s="6">
        <f>'1'!K398</f>
        <v>0.15103456605513299</v>
      </c>
      <c r="L398" s="6">
        <f>'1'!L398</f>
        <v>0.4695764880048825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0.33139290233069901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0.41424112791337375</v>
      </c>
      <c r="I399" s="6">
        <f>'1'!I399</f>
        <v>0.24854467674802427</v>
      </c>
      <c r="J399" s="6">
        <f>'1'!J399</f>
        <v>0.21577825104644296</v>
      </c>
      <c r="K399" s="6">
        <f>'1'!K399</f>
        <v>0.151373455576607</v>
      </c>
      <c r="L399" s="6">
        <f>'1'!L399</f>
        <v>0.46937667593595139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0.33125049651757799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0.41406312064697248</v>
      </c>
      <c r="I400" s="6">
        <f>'1'!I400</f>
        <v>0.24843787238818349</v>
      </c>
      <c r="J400" s="6">
        <f>'1'!J400</f>
        <v>0.215442380752813</v>
      </c>
      <c r="K400" s="6">
        <f>'1'!K400</f>
        <v>0.15113783476345399</v>
      </c>
      <c r="L400" s="6">
        <f>'1'!L400</f>
        <v>0.4691749758792314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0.33119189520545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0.41398986900681251</v>
      </c>
      <c r="I401" s="6">
        <f>'1'!I401</f>
        <v>0.2483939214040875</v>
      </c>
      <c r="J401" s="6">
        <f>'1'!J401</f>
        <v>0.2148602880443945</v>
      </c>
      <c r="K401" s="6">
        <f>'1'!K401</f>
        <v>0.15072948320665</v>
      </c>
      <c r="L401" s="6">
        <f>'1'!L401</f>
        <v>0.46909197443623529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0.33107905121412801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0.41384881401765999</v>
      </c>
      <c r="I402" s="6">
        <f>'1'!I402</f>
        <v>0.24830928841059602</v>
      </c>
      <c r="J402" s="6">
        <f>'1'!J402</f>
        <v>0.21424296919776811</v>
      </c>
      <c r="K402" s="6">
        <f>'1'!K402</f>
        <v>0.15029641969560001</v>
      </c>
      <c r="L402" s="6">
        <f>'1'!L402</f>
        <v>0.46893214500967378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0.330958120141844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0.41369765017730498</v>
      </c>
      <c r="I403" s="6">
        <f>'1'!I403</f>
        <v>0.248218590106383</v>
      </c>
      <c r="J403" s="6">
        <f>'1'!J403</f>
        <v>0.21418207205412215</v>
      </c>
      <c r="K403" s="6">
        <f>'1'!K403</f>
        <v>0.150253698934709</v>
      </c>
      <c r="L403" s="6">
        <f>'1'!L403</f>
        <v>0.46876086124249949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0.33119758402935801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0.41399698003669749</v>
      </c>
      <c r="I404" s="6">
        <f>'1'!I404</f>
        <v>0.24839818802201852</v>
      </c>
      <c r="J404" s="6">
        <f>'1'!J404</f>
        <v>0.21418556106728712</v>
      </c>
      <c r="K404" s="6">
        <f>'1'!K404</f>
        <v>0.15025614655849301</v>
      </c>
      <c r="L404" s="6">
        <f>'1'!L404</f>
        <v>0.46910003194512323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0.33110190423166702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0.41387738028958376</v>
      </c>
      <c r="I405" s="6">
        <f>'1'!I405</f>
        <v>0.24832642817375028</v>
      </c>
      <c r="J405" s="6">
        <f>'1'!J405</f>
        <v>0.21402806174789366</v>
      </c>
      <c r="K405" s="6">
        <f>'1'!K405</f>
        <v>0.15014565712727401</v>
      </c>
      <c r="L405" s="6">
        <f>'1'!L405</f>
        <v>0.4689645134561074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0.33084639196606702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0.41355798995758375</v>
      </c>
      <c r="I406" s="6">
        <f>'1'!I406</f>
        <v>0.24813479397455027</v>
      </c>
      <c r="J406" s="6">
        <f>'1'!J406</f>
        <v>0.21354770996088535</v>
      </c>
      <c r="K406" s="6">
        <f>'1'!K406</f>
        <v>0.14980867919025201</v>
      </c>
      <c r="L406" s="6">
        <f>'1'!L406</f>
        <v>0.46860261222936206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0.33063687083093102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0.41329608853866379</v>
      </c>
      <c r="I407" s="6">
        <f>'1'!I407</f>
        <v>0.24797765312319825</v>
      </c>
      <c r="J407" s="6">
        <f>'1'!J407</f>
        <v>0.2134730347613496</v>
      </c>
      <c r="K407" s="6">
        <f>'1'!K407</f>
        <v>0.14975629280309399</v>
      </c>
      <c r="L407" s="6">
        <f>'1'!L407</f>
        <v>0.46830585169750755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0.330845821122214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0.41355727640276752</v>
      </c>
      <c r="I408" s="6">
        <f>'1'!I408</f>
        <v>0.24813436584166049</v>
      </c>
      <c r="J408" s="6">
        <f>'1'!J408</f>
        <v>0.21371304626812196</v>
      </c>
      <c r="K408" s="6">
        <f>'1'!K408</f>
        <v>0.14992466645049399</v>
      </c>
      <c r="L408" s="6">
        <f>'1'!L408</f>
        <v>0.46860180370030685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0.33083422345598601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0.41354277931998251</v>
      </c>
      <c r="I409" s="6">
        <f>'1'!I409</f>
        <v>0.24812566759198951</v>
      </c>
      <c r="J409" s="6">
        <f>'1'!J409</f>
        <v>0.21334724042000797</v>
      </c>
      <c r="K409" s="6">
        <f>'1'!K409</f>
        <v>0.14966804515047599</v>
      </c>
      <c r="L409" s="6">
        <f>'1'!L409</f>
        <v>0.46858537705391695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0.330652499017005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0.41331562377125625</v>
      </c>
      <c r="I410" s="6">
        <f>'1'!I410</f>
        <v>0.24798937426275375</v>
      </c>
      <c r="J410" s="6">
        <f>'1'!J410</f>
        <v>0.21335313381440016</v>
      </c>
      <c r="K410" s="6">
        <f>'1'!K410</f>
        <v>0.149672179503544</v>
      </c>
      <c r="L410" s="6">
        <f>'1'!L410</f>
        <v>0.46832798707209983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0.33044090512799601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0.413051131409995</v>
      </c>
      <c r="I411" s="6">
        <f>'1'!I411</f>
        <v>0.24783067884599702</v>
      </c>
      <c r="J411" s="6">
        <f>'1'!J411</f>
        <v>0.21282183629436394</v>
      </c>
      <c r="K411" s="6">
        <f>'1'!K411</f>
        <v>0.14929946195134799</v>
      </c>
      <c r="L411" s="6">
        <f>'1'!L411</f>
        <v>0.46802829074314134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0.330166771245751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0.41270846405718875</v>
      </c>
      <c r="I412" s="6">
        <f>'1'!I412</f>
        <v>0.24762507843431325</v>
      </c>
      <c r="J412" s="6">
        <f>'1'!J412</f>
        <v>0.21206305798119196</v>
      </c>
      <c r="K412" s="6">
        <f>'1'!K412</f>
        <v>0.148767161338453</v>
      </c>
      <c r="L412" s="6">
        <f>'1'!L412</f>
        <v>0.46764001432109181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0.33009965167276201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0.41262456459095254</v>
      </c>
      <c r="I413" s="6">
        <f>'1'!I413</f>
        <v>0.24757473875457151</v>
      </c>
      <c r="J413" s="6">
        <f>'1'!J413</f>
        <v>0.21118781564883413</v>
      </c>
      <c r="K413" s="6">
        <f>'1'!K413</f>
        <v>0.14815315851067301</v>
      </c>
      <c r="L413" s="6">
        <f>'1'!L413</f>
        <v>0.46754494782498329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0.33034118164201998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0.41292647705252494</v>
      </c>
      <c r="I414" s="6">
        <f>'1'!I414</f>
        <v>0.24775588623151498</v>
      </c>
      <c r="J414" s="6">
        <f>'1'!J414</f>
        <v>0.20979179589702168</v>
      </c>
      <c r="K414" s="6">
        <f>'1'!K414</f>
        <v>0.147173818225634</v>
      </c>
      <c r="L414" s="6">
        <f>'1'!L414</f>
        <v>0.46788704487447313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0.33035717451910201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0.41294646814887753</v>
      </c>
      <c r="I415" s="6">
        <f>'1'!I415</f>
        <v>0.2477678808893265</v>
      </c>
      <c r="J415" s="6">
        <f>'1'!J415</f>
        <v>0.20940740318034129</v>
      </c>
      <c r="K415" s="6">
        <f>'1'!K415</f>
        <v>0.146904157805549</v>
      </c>
      <c r="L415" s="6">
        <f>'1'!L415</f>
        <v>0.46790969678835131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0.32975554388053202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0.41219442985066501</v>
      </c>
      <c r="I416" s="6">
        <f>'1'!I416</f>
        <v>0.24731665791039903</v>
      </c>
      <c r="J416" s="6">
        <f>'1'!J416</f>
        <v>0.20993514500909982</v>
      </c>
      <c r="K416" s="6">
        <f>'1'!K416</f>
        <v>0.147274380957716</v>
      </c>
      <c r="L416" s="6">
        <f>'1'!L416</f>
        <v>0.46705756209479832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0.32948676533223797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0.41185845666529747</v>
      </c>
      <c r="I417" s="6">
        <f>'1'!I417</f>
        <v>0.24711507399917848</v>
      </c>
      <c r="J417" s="6">
        <f>'1'!J417</f>
        <v>0.20989679879478007</v>
      </c>
      <c r="K417" s="6">
        <f>'1'!K417</f>
        <v>0.14724748019759901</v>
      </c>
      <c r="L417" s="6">
        <f>'1'!L417</f>
        <v>0.46667687083474452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0.32918277765388398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0.41147847206735499</v>
      </c>
      <c r="I418" s="6">
        <f>'1'!I418</f>
        <v>0.24688708324041297</v>
      </c>
      <c r="J418" s="6">
        <f>'1'!J418</f>
        <v>0.21002628874829127</v>
      </c>
      <c r="K418" s="6">
        <f>'1'!K418</f>
        <v>0.14733832040800199</v>
      </c>
      <c r="L418" s="6">
        <f>'1'!L418</f>
        <v>0.46624631023737573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0.32916490031169798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0.41145612538962251</v>
      </c>
      <c r="I419" s="6">
        <f>'1'!I419</f>
        <v>0.24687367523377349</v>
      </c>
      <c r="J419" s="6">
        <f>'1'!J419</f>
        <v>0.21096113213890766</v>
      </c>
      <c r="K419" s="6">
        <f>'1'!K419</f>
        <v>0.14799413476266601</v>
      </c>
      <c r="L419" s="6">
        <f>'1'!L419</f>
        <v>0.46622098921392952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0.32919169534454501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0.41148961918068128</v>
      </c>
      <c r="I420" s="6">
        <f>'1'!I420</f>
        <v>0.24689377150840874</v>
      </c>
      <c r="J420" s="6">
        <f>'1'!J420</f>
        <v>0.21074746275597839</v>
      </c>
      <c r="K420" s="6">
        <f>'1'!K420</f>
        <v>0.14784424072706201</v>
      </c>
      <c r="L420" s="6">
        <f>'1'!L420</f>
        <v>0.46625894103293608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0.329153685728515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0.41144210716064378</v>
      </c>
      <c r="I421" s="6">
        <f>'1'!I421</f>
        <v>0.24686526429638625</v>
      </c>
      <c r="J421" s="6">
        <f>'1'!J421</f>
        <v>0.20963818924262254</v>
      </c>
      <c r="K421" s="6">
        <f>'1'!K421</f>
        <v>0.147066059589334</v>
      </c>
      <c r="L421" s="6">
        <f>'1'!L421</f>
        <v>0.46620510515684976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0.32923829872843602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0.411547873410545</v>
      </c>
      <c r="I422" s="6">
        <f>'1'!I422</f>
        <v>0.24692872404632701</v>
      </c>
      <c r="J422" s="6">
        <f>'1'!J422</f>
        <v>0.20883591363302409</v>
      </c>
      <c r="K422" s="6">
        <f>'1'!K422</f>
        <v>0.146503244612566</v>
      </c>
      <c r="L422" s="6">
        <f>'1'!L422</f>
        <v>0.46632494890837423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0.32873970349686998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0.41092462937108748</v>
      </c>
      <c r="I423" s="6">
        <f>'1'!I423</f>
        <v>0.24655477762265249</v>
      </c>
      <c r="J423" s="6">
        <f>'1'!J423</f>
        <v>0.20897347680625081</v>
      </c>
      <c r="K423" s="6">
        <f>'1'!K423</f>
        <v>0.146599748374138</v>
      </c>
      <c r="L423" s="6">
        <f>'1'!L423</f>
        <v>0.465618751006174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0.32837947787683702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0.41047434734604626</v>
      </c>
      <c r="I424" s="6">
        <f>'1'!I424</f>
        <v>0.24628460840762778</v>
      </c>
      <c r="J424" s="6">
        <f>'1'!J424</f>
        <v>0.20882197454399498</v>
      </c>
      <c r="K424" s="6">
        <f>'1'!K424</f>
        <v>0.14649346601781099</v>
      </c>
      <c r="L424" s="6">
        <f>'1'!L424</f>
        <v>0.4651085363850132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0.32870877722535102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0.41088597153168877</v>
      </c>
      <c r="I425" s="6">
        <f>'1'!I425</f>
        <v>0.24653158291901328</v>
      </c>
      <c r="J425" s="6">
        <f>'1'!J425</f>
        <v>0.20848359773796954</v>
      </c>
      <c r="K425" s="6">
        <f>'1'!K425</f>
        <v>0.14625608682798699</v>
      </c>
      <c r="L425" s="6">
        <f>'1'!L425</f>
        <v>0.46557494780332154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0.32872852403286801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0.41091065504108504</v>
      </c>
      <c r="I426" s="6">
        <f>'1'!I426</f>
        <v>0.24654639302465101</v>
      </c>
      <c r="J426" s="6">
        <f>'1'!J426</f>
        <v>0.20714413190384717</v>
      </c>
      <c r="K426" s="6">
        <f>'1'!K426</f>
        <v>0.145316420429939</v>
      </c>
      <c r="L426" s="6">
        <f>'1'!L426</f>
        <v>0.46560291669102999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0.328549519718006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0.41068689964750749</v>
      </c>
      <c r="I427" s="6">
        <f>'1'!I427</f>
        <v>0.24641213978850451</v>
      </c>
      <c r="J427" s="6">
        <f>'1'!J427</f>
        <v>0.20704824076171033</v>
      </c>
      <c r="K427" s="6">
        <f>'1'!K427</f>
        <v>0.14524915056620599</v>
      </c>
      <c r="L427" s="6">
        <f>'1'!L427</f>
        <v>0.46534937942545429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0.32876565693035198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0.41095707116294</v>
      </c>
      <c r="I428" s="6">
        <f>'1'!I428</f>
        <v>0.24657424269776398</v>
      </c>
      <c r="J428" s="6">
        <f>'1'!J428</f>
        <v>0.20763172188835188</v>
      </c>
      <c r="K428" s="6">
        <f>'1'!K428</f>
        <v>0.145658476130646</v>
      </c>
      <c r="L428" s="6">
        <f>'1'!L428</f>
        <v>0.4656555108047431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0.328680619121896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0.41085077390237001</v>
      </c>
      <c r="I429" s="6">
        <f>'1'!I429</f>
        <v>0.24651046434142199</v>
      </c>
      <c r="J429" s="6">
        <f>'1'!J429</f>
        <v>0.20713748719725222</v>
      </c>
      <c r="K429" s="6">
        <f>'1'!K429</f>
        <v>0.145311759013908</v>
      </c>
      <c r="L429" s="6">
        <f>'1'!L429</f>
        <v>0.46553506536496086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0.328853657053087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0.41106707131635878</v>
      </c>
      <c r="I430" s="6">
        <f>'1'!I430</f>
        <v>0.24664024278981525</v>
      </c>
      <c r="J430" s="6">
        <f>'1'!J430</f>
        <v>0.20674467062120314</v>
      </c>
      <c r="K430" s="6">
        <f>'1'!K430</f>
        <v>0.14503618906079199</v>
      </c>
      <c r="L430" s="6">
        <f>'1'!L430</f>
        <v>0.46578015199289419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0.328375174489621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0.41046896811202627</v>
      </c>
      <c r="I431" s="6">
        <f>'1'!I431</f>
        <v>0.24628138086721574</v>
      </c>
      <c r="J431" s="6">
        <f>'1'!J431</f>
        <v>0.20662296675119654</v>
      </c>
      <c r="K431" s="6">
        <f>'1'!K431</f>
        <v>0.144950810968836</v>
      </c>
      <c r="L431" s="6">
        <f>'1'!L431</f>
        <v>0.46510244117424521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0.32815485183169901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0.41019356478962377</v>
      </c>
      <c r="I432" s="6">
        <f>'1'!I432</f>
        <v>0.24611613887377426</v>
      </c>
      <c r="J432" s="6">
        <f>'1'!J432</f>
        <v>0.20481001216479236</v>
      </c>
      <c r="K432" s="6">
        <f>'1'!K432</f>
        <v>0.143678981212053</v>
      </c>
      <c r="L432" s="6">
        <f>'1'!L432</f>
        <v>0.46479038163379799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0.32820493501994802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0.41025616877493504</v>
      </c>
      <c r="I433" s="6">
        <f>'1'!I433</f>
        <v>0.246153701264961</v>
      </c>
      <c r="J433" s="6">
        <f>'1'!J433</f>
        <v>0.20426939561902888</v>
      </c>
      <c r="K433" s="6">
        <f>'1'!K433</f>
        <v>0.14329972614683101</v>
      </c>
      <c r="L433" s="6">
        <f>'1'!L433</f>
        <v>0.46486131821769966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0.32826833383876303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0.4103354172984538</v>
      </c>
      <c r="I434" s="6">
        <f>'1'!I434</f>
        <v>0.24620125037907226</v>
      </c>
      <c r="J434" s="6">
        <f>'1'!J434</f>
        <v>0.20538813266027917</v>
      </c>
      <c r="K434" s="6">
        <f>'1'!K434</f>
        <v>0.14408454616921201</v>
      </c>
      <c r="L434" s="6">
        <f>'1'!L434</f>
        <v>0.46495111473000983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0.328300882044128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0.41037610255515999</v>
      </c>
      <c r="I435" s="6">
        <f>'1'!I435</f>
        <v>0.246225661533096</v>
      </c>
      <c r="J435" s="6">
        <f>'1'!J435</f>
        <v>0.20504678275469598</v>
      </c>
      <c r="K435" s="6">
        <f>'1'!K435</f>
        <v>0.143845081280984</v>
      </c>
      <c r="L435" s="6">
        <f>'1'!L435</f>
        <v>0.46499721519967724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0.328144494247811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0.41018061780976378</v>
      </c>
      <c r="I436" s="6">
        <f>'1'!I436</f>
        <v>0.24610837068585825</v>
      </c>
      <c r="J436" s="6">
        <f>'1'!J436</f>
        <v>0.20444184441744565</v>
      </c>
      <c r="K436" s="6">
        <f>'1'!K436</f>
        <v>0.14342070298485701</v>
      </c>
      <c r="L436" s="6">
        <f>'1'!L436</f>
        <v>0.46477571140923407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0.32813778125396498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0.41017222656745622</v>
      </c>
      <c r="I437" s="6">
        <f>'1'!I437</f>
        <v>0.24610333594047373</v>
      </c>
      <c r="J437" s="6">
        <f>'1'!J437</f>
        <v>0.20370747560179508</v>
      </c>
      <c r="K437" s="6">
        <f>'1'!K437</f>
        <v>0.14290552620149899</v>
      </c>
      <c r="L437" s="6">
        <f>'1'!L437</f>
        <v>0.4647662032914836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0.32797715458107402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0.40997144322634249</v>
      </c>
      <c r="I438" s="6">
        <f>'1'!I438</f>
        <v>0.24598286593580551</v>
      </c>
      <c r="J438" s="6">
        <f>'1'!J438</f>
        <v>0.20362370073916397</v>
      </c>
      <c r="K438" s="6">
        <f>'1'!K438</f>
        <v>0.14284675618929699</v>
      </c>
      <c r="L438" s="6">
        <f>'1'!L438</f>
        <v>0.46453869566154354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0.32777438388694502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0.4097179798586813</v>
      </c>
      <c r="I439" s="6">
        <f>'1'!I439</f>
        <v>0.24583078791520876</v>
      </c>
      <c r="J439" s="6">
        <f>'1'!J439</f>
        <v>0.20268488166692677</v>
      </c>
      <c r="K439" s="6">
        <f>'1'!K439</f>
        <v>0.142188152801622</v>
      </c>
      <c r="L439" s="6">
        <f>'1'!L439</f>
        <v>0.46425149628666823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0.32769599426500601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0.4096199928312575</v>
      </c>
      <c r="I440" s="6">
        <f>'1'!I440</f>
        <v>0.24577199569875452</v>
      </c>
      <c r="J440" s="6">
        <f>'1'!J440</f>
        <v>0.20297899351658777</v>
      </c>
      <c r="K440" s="6">
        <f>'1'!K440</f>
        <v>0.14239447909629399</v>
      </c>
      <c r="L440" s="6">
        <f>'1'!L440</f>
        <v>0.46414046717314517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0.32750595985106401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0.40938244981382998</v>
      </c>
      <c r="I441" s="6">
        <f>'1'!I441</f>
        <v>0.24562946988829801</v>
      </c>
      <c r="J441" s="6">
        <f>'1'!J441</f>
        <v>0.20184515835484723</v>
      </c>
      <c r="K441" s="6">
        <f>'1'!K441</f>
        <v>0.141599067391664</v>
      </c>
      <c r="L441" s="6">
        <f>'1'!L441</f>
        <v>0.46387130714919111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0.32736792002017101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0.40920990002521374</v>
      </c>
      <c r="I442" s="6">
        <f>'1'!I442</f>
        <v>0.24552594001512826</v>
      </c>
      <c r="J442" s="6">
        <f>'1'!J442</f>
        <v>0.20140433840406796</v>
      </c>
      <c r="K442" s="6">
        <f>'1'!K442</f>
        <v>0.14128982195607001</v>
      </c>
      <c r="L442" s="6">
        <f>'1'!L442</f>
        <v>0.46367579096125944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0.32733879365336299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0.40917349206670373</v>
      </c>
      <c r="I443" s="6">
        <f>'1'!I443</f>
        <v>0.24550409524002226</v>
      </c>
      <c r="J443" s="6">
        <f>'1'!J443</f>
        <v>0.20069449385264024</v>
      </c>
      <c r="K443" s="6">
        <f>'1'!K443</f>
        <v>0.14079184951375601</v>
      </c>
      <c r="L443" s="6">
        <f>'1'!L443</f>
        <v>0.46363453709873464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0.32767439579813201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0.40959299474766503</v>
      </c>
      <c r="I444" s="6">
        <f>'1'!I444</f>
        <v>0.245755796848599</v>
      </c>
      <c r="J444" s="6">
        <f>'1'!J444</f>
        <v>0.20062909419345637</v>
      </c>
      <c r="K444" s="6">
        <f>'1'!K444</f>
        <v>0.140745970133623</v>
      </c>
      <c r="L444" s="6">
        <f>'1'!L444</f>
        <v>0.46410987564111378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0.327126596388571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0.40890824548571375</v>
      </c>
      <c r="I445" s="6">
        <f>'1'!I445</f>
        <v>0.24534494729142825</v>
      </c>
      <c r="J445" s="6">
        <f>'1'!J445</f>
        <v>0.19909066516476456</v>
      </c>
      <c r="K445" s="6">
        <f>'1'!K445</f>
        <v>0.13966672643272601</v>
      </c>
      <c r="L445" s="6">
        <f>'1'!L445</f>
        <v>0.4633339861633034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0.32673203867204298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0.40841504834005371</v>
      </c>
      <c r="I446" s="6">
        <f>'1'!I446</f>
        <v>0.24504902900403225</v>
      </c>
      <c r="J446" s="6">
        <f>'1'!J446</f>
        <v>0.19908221985804189</v>
      </c>
      <c r="K446" s="6">
        <f>'1'!K446</f>
        <v>0.139660801853878</v>
      </c>
      <c r="L446" s="6">
        <f>'1'!L446</f>
        <v>0.46277514441338569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0.32699211237624998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0.40874014047031249</v>
      </c>
      <c r="I447" s="6">
        <f>'1'!I447</f>
        <v>0.24524408428218747</v>
      </c>
      <c r="J447" s="6">
        <f>'1'!J447</f>
        <v>0.19908406009677146</v>
      </c>
      <c r="K447" s="6">
        <f>'1'!K447</f>
        <v>0.139662092824095</v>
      </c>
      <c r="L447" s="6">
        <f>'1'!L447</f>
        <v>0.46314350634847995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0.32694203403240202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0.40867754254050254</v>
      </c>
      <c r="I448" s="6">
        <f>'1'!I448</f>
        <v>0.2452065255243015</v>
      </c>
      <c r="J448" s="6">
        <f>'1'!J448</f>
        <v>0.19855743420251779</v>
      </c>
      <c r="K448" s="6">
        <f>'1'!K448</f>
        <v>0.139292652525906</v>
      </c>
      <c r="L448" s="6">
        <f>'1'!L448</f>
        <v>0.4630725766260676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0.32687133333110602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0.40858916666388251</v>
      </c>
      <c r="I449" s="6">
        <f>'1'!I449</f>
        <v>0.24515349999832953</v>
      </c>
      <c r="J449" s="6">
        <f>'1'!J449</f>
        <v>0.19784064161063106</v>
      </c>
      <c r="K449" s="6">
        <f>'1'!K449</f>
        <v>0.138789805871809</v>
      </c>
      <c r="L449" s="6">
        <f>'1'!L449</f>
        <v>0.4629724379087708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0.32667135539376901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0.40833919424221127</v>
      </c>
      <c r="I450" s="6">
        <f>'1'!I450</f>
        <v>0.24500351654532676</v>
      </c>
      <c r="J450" s="6">
        <f>'1'!J450</f>
        <v>0.19717085352486929</v>
      </c>
      <c r="K450" s="6">
        <f>'1'!K450</f>
        <v>0.13831993397066</v>
      </c>
      <c r="L450" s="6">
        <f>'1'!L450</f>
        <v>0.46268919412525095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0.32652250009619699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0.40815312512024626</v>
      </c>
      <c r="I451" s="6">
        <f>'1'!I451</f>
        <v>0.24489187507214774</v>
      </c>
      <c r="J451" s="6">
        <f>'1'!J451</f>
        <v>0.19626626244122158</v>
      </c>
      <c r="K451" s="6">
        <f>'1'!K451</f>
        <v>0.13768534231208701</v>
      </c>
      <c r="L451" s="6">
        <f>'1'!L451</f>
        <v>0.46247835917894276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0.32621272878450602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0.40776591098063253</v>
      </c>
      <c r="I452" s="6">
        <f>'1'!I452</f>
        <v>0.24465954658837952</v>
      </c>
      <c r="J452" s="6">
        <f>'1'!J452</f>
        <v>0.1956620357418313</v>
      </c>
      <c r="K452" s="6">
        <f>'1'!K452</f>
        <v>0.13726146324645</v>
      </c>
      <c r="L452" s="6">
        <f>'1'!L452</f>
        <v>0.46203960678696565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0.32586001921525798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0.40732502401907245</v>
      </c>
      <c r="I453" s="6">
        <f>'1'!I453</f>
        <v>0.24439501441144348</v>
      </c>
      <c r="J453" s="6">
        <f>'1'!J453</f>
        <v>0.19517358075609029</v>
      </c>
      <c r="K453" s="6">
        <f>'1'!K453</f>
        <v>0.13691880072728199</v>
      </c>
      <c r="L453" s="6">
        <f>'1'!L453</f>
        <v>0.46154003771345775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0.32565987163278198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0.40707483954097745</v>
      </c>
      <c r="I454" s="6">
        <f>'1'!I454</f>
        <v>0.24424490372458649</v>
      </c>
      <c r="J454" s="6">
        <f>'1'!J454</f>
        <v>0.19431720297547414</v>
      </c>
      <c r="K454" s="6">
        <f>'1'!K454</f>
        <v>0.13631803182076699</v>
      </c>
      <c r="L454" s="6">
        <f>'1'!L454</f>
        <v>0.46125655364877655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0.32591475658244201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0.40739344572805253</v>
      </c>
      <c r="I455" s="6">
        <f>'1'!I455</f>
        <v>0.24443606743683149</v>
      </c>
      <c r="J455" s="6">
        <f>'1'!J455</f>
        <v>0.19338304740114037</v>
      </c>
      <c r="K455" s="6">
        <f>'1'!K455</f>
        <v>0.135662699985203</v>
      </c>
      <c r="L455" s="6">
        <f>'1'!L455</f>
        <v>0.46161756636080542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0.32600658385039299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0.40750822981299123</v>
      </c>
      <c r="I456" s="6">
        <f>'1'!I456</f>
        <v>0.24450493788779476</v>
      </c>
      <c r="J456" s="6">
        <f>'1'!J456</f>
        <v>0.19412602796565409</v>
      </c>
      <c r="K456" s="6">
        <f>'1'!K456</f>
        <v>0.13618391811043701</v>
      </c>
      <c r="L456" s="6">
        <f>'1'!L456</f>
        <v>0.46174762822238419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0.325880310589724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0.40735038823715497</v>
      </c>
      <c r="I457" s="6">
        <f>'1'!I457</f>
        <v>0.244410232942293</v>
      </c>
      <c r="J457" s="6">
        <f>'1'!J457</f>
        <v>0.19430837964385403</v>
      </c>
      <c r="K457" s="6">
        <f>'1'!K457</f>
        <v>0.136311842048672</v>
      </c>
      <c r="L457" s="6">
        <f>'1'!L457</f>
        <v>0.46156877791226719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0.32587955161106802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0.40734943951383501</v>
      </c>
      <c r="I458" s="6">
        <f>'1'!I458</f>
        <v>0.24440966370830103</v>
      </c>
      <c r="J458" s="6">
        <f>'1'!J458</f>
        <v>0.19284920526018445</v>
      </c>
      <c r="K458" s="6">
        <f>'1'!K458</f>
        <v>0.135288197322321</v>
      </c>
      <c r="L458" s="6">
        <f>'1'!L458</f>
        <v>0.46156770291374993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0.32579410238505402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0.4072426279813175</v>
      </c>
      <c r="I459" s="6">
        <f>'1'!I459</f>
        <v>0.24434557678879051</v>
      </c>
      <c r="J459" s="6">
        <f>'1'!J459</f>
        <v>0.19248263224112555</v>
      </c>
      <c r="K459" s="6">
        <f>'1'!K459</f>
        <v>0.135031037834064</v>
      </c>
      <c r="L459" s="6">
        <f>'1'!L459</f>
        <v>0.46144667475235696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0.32594448411093202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0.40743060513866503</v>
      </c>
      <c r="I460" s="6">
        <f>'1'!I460</f>
        <v>0.24445836308319902</v>
      </c>
      <c r="J460" s="6">
        <f>'1'!J460</f>
        <v>0.19213148620008899</v>
      </c>
      <c r="K460" s="6">
        <f>'1'!K460</f>
        <v>0.134784700729254</v>
      </c>
      <c r="L460" s="6">
        <f>'1'!L460</f>
        <v>0.46165967169380534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0.32572545340693798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0.40715681675867249</v>
      </c>
      <c r="I461" s="6">
        <f>'1'!I461</f>
        <v>0.24429409005520347</v>
      </c>
      <c r="J461" s="6">
        <f>'1'!J461</f>
        <v>0.19092958899701398</v>
      </c>
      <c r="K461" s="6">
        <f>'1'!K461</f>
        <v>0.13394154192156599</v>
      </c>
      <c r="L461" s="6">
        <f>'1'!L461</f>
        <v>0.46134944204481287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0.32551788650751701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0.40689735813439626</v>
      </c>
      <c r="I462" s="6">
        <f>'1'!I462</f>
        <v>0.24413841488063776</v>
      </c>
      <c r="J462" s="6">
        <f>'1'!J462</f>
        <v>0.19076878191235963</v>
      </c>
      <c r="K462" s="6">
        <f>'1'!K462</f>
        <v>0.13382873201617801</v>
      </c>
      <c r="L462" s="6">
        <f>'1'!L462</f>
        <v>0.4610554494438871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0.32550721314455899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0.40688401643069871</v>
      </c>
      <c r="I463" s="6">
        <f>'1'!I463</f>
        <v>0.24413040985841925</v>
      </c>
      <c r="J463" s="6">
        <f>'1'!J463</f>
        <v>0.19064501138481893</v>
      </c>
      <c r="K463" s="6">
        <f>'1'!K463</f>
        <v>0.13374190411595399</v>
      </c>
      <c r="L463" s="6">
        <f>'1'!L463</f>
        <v>0.46104033195769156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0.32581535562532599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0.4072691945316575</v>
      </c>
      <c r="I464" s="6">
        <f>'1'!I464</f>
        <v>0.24436151671899448</v>
      </c>
      <c r="J464" s="6">
        <f>'1'!J464</f>
        <v>0.19075781777531156</v>
      </c>
      <c r="K464" s="6">
        <f>'1'!K464</f>
        <v>0.13382104041934501</v>
      </c>
      <c r="L464" s="6">
        <f>'1'!L464</f>
        <v>0.46147677731400377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0.32575627983085498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0.40719534978856875</v>
      </c>
      <c r="I465" s="6">
        <f>'1'!I465</f>
        <v>0.24431720987314123</v>
      </c>
      <c r="J465" s="6">
        <f>'1'!J465</f>
        <v>0.19020482070915601</v>
      </c>
      <c r="K465" s="6">
        <f>'1'!K465</f>
        <v>0.133433100131472</v>
      </c>
      <c r="L465" s="6">
        <f>'1'!L465</f>
        <v>0.4613931038260019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0.32519938293558798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0.40649922866948496</v>
      </c>
      <c r="I466" s="6">
        <f>'1'!I466</f>
        <v>0.243899537201691</v>
      </c>
      <c r="J466" s="6">
        <f>'1'!J466</f>
        <v>0.18909069460187913</v>
      </c>
      <c r="K466" s="6">
        <f>'1'!K466</f>
        <v>0.13265151478638401</v>
      </c>
      <c r="L466" s="6">
        <f>'1'!L466</f>
        <v>0.4606043288953951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0.32513631779022201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0.40642039723777751</v>
      </c>
      <c r="I467" s="6">
        <f>'1'!I467</f>
        <v>0.24385223834266651</v>
      </c>
      <c r="J467" s="6">
        <f>'1'!J467</f>
        <v>0.18950242393112579</v>
      </c>
      <c r="K467" s="6">
        <f>'1'!K467</f>
        <v>0.132940352475206</v>
      </c>
      <c r="L467" s="6">
        <f>'1'!L467</f>
        <v>0.46051500498987058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0.32520244215723898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0.40650305269654874</v>
      </c>
      <c r="I468" s="6">
        <f>'1'!I468</f>
        <v>0.24390183161792922</v>
      </c>
      <c r="J468" s="6">
        <f>'1'!J468</f>
        <v>0.18903567949357455</v>
      </c>
      <c r="K468" s="6">
        <f>'1'!K468</f>
        <v>0.13261292040992301</v>
      </c>
      <c r="L468" s="6">
        <f>'1'!L468</f>
        <v>0.46060866190095862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0.32518273991268098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0.40647842489085123</v>
      </c>
      <c r="I469" s="6">
        <f>'1'!I469</f>
        <v>0.24388705493451074</v>
      </c>
      <c r="J469" s="6">
        <f>'1'!J469</f>
        <v>0.18862320223982762</v>
      </c>
      <c r="K469" s="6">
        <f>'1'!K469</f>
        <v>0.13232355803469001</v>
      </c>
      <c r="L469" s="6">
        <f>'1'!L469</f>
        <v>0.46058075613111843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0.32495166182614799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0.40618957728268501</v>
      </c>
      <c r="I470" s="6">
        <f>'1'!I470</f>
        <v>0.24371374636961099</v>
      </c>
      <c r="J470" s="6">
        <f>'1'!J470</f>
        <v>0.18765423933240968</v>
      </c>
      <c r="K470" s="6">
        <f>'1'!K470</f>
        <v>0.13164380804640299</v>
      </c>
      <c r="L470" s="6">
        <f>'1'!L470</f>
        <v>0.46025346286872304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0.32496842237761803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0.40621052797202251</v>
      </c>
      <c r="I471" s="6">
        <f>'1'!I471</f>
        <v>0.24372631678321352</v>
      </c>
      <c r="J471" s="6">
        <f>'1'!J471</f>
        <v>0.18651616656650566</v>
      </c>
      <c r="K471" s="6">
        <f>'1'!K471</f>
        <v>0.13084542356401399</v>
      </c>
      <c r="L471" s="6">
        <f>'1'!L471</f>
        <v>0.46027720209753731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0.32501257988263099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0.40626572485328871</v>
      </c>
      <c r="I472" s="6">
        <f>'1'!I472</f>
        <v>0.24375943491197324</v>
      </c>
      <c r="J472" s="6">
        <f>'1'!J472</f>
        <v>0.18614684068509782</v>
      </c>
      <c r="K472" s="6">
        <f>'1'!K472</f>
        <v>0.130586332878871</v>
      </c>
      <c r="L472" s="6">
        <f>'1'!L472</f>
        <v>0.46033974569088176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0.32465619511222599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0.40582024389028248</v>
      </c>
      <c r="I473" s="6">
        <f>'1'!I473</f>
        <v>0.24349214633416949</v>
      </c>
      <c r="J473" s="6">
        <f>'1'!J473</f>
        <v>0.18664739092528029</v>
      </c>
      <c r="K473" s="6">
        <f>'1'!K473</f>
        <v>0.13093748049999901</v>
      </c>
      <c r="L473" s="6">
        <f>'1'!L473</f>
        <v>0.45983497115373745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0.32460243816093398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0.40575304770116749</v>
      </c>
      <c r="I474" s="6">
        <f>'1'!I474</f>
        <v>0.24345182862070047</v>
      </c>
      <c r="J474" s="6">
        <f>'1'!J474</f>
        <v>0.1860334523095665</v>
      </c>
      <c r="K474" s="6">
        <f>'1'!K474</f>
        <v>0.130506788299456</v>
      </c>
      <c r="L474" s="6">
        <f>'1'!L474</f>
        <v>0.45975883114310828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0.324500513042627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0.40562564130328377</v>
      </c>
      <c r="I475" s="6">
        <f>'1'!I475</f>
        <v>0.24337538478197024</v>
      </c>
      <c r="J475" s="6">
        <f>'1'!J475</f>
        <v>0.18569123888848829</v>
      </c>
      <c r="K475" s="6">
        <f>'1'!K475</f>
        <v>0.13026671763504899</v>
      </c>
      <c r="L475" s="6">
        <f>'1'!L475</f>
        <v>0.45961446693708924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0.32442534931398398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0.40553168664247996</v>
      </c>
      <c r="I476" s="6">
        <f>'1'!I476</f>
        <v>0.243319011985488</v>
      </c>
      <c r="J476" s="6">
        <f>'1'!J476</f>
        <v>0.18494711424538388</v>
      </c>
      <c r="K476" s="6">
        <f>'1'!K476</f>
        <v>0.12974469691210699</v>
      </c>
      <c r="L476" s="6">
        <f>'1'!L476</f>
        <v>0.45950800689870797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0.32472227429621298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0.40590284287026623</v>
      </c>
      <c r="I477" s="6">
        <f>'1'!I477</f>
        <v>0.24354170572215972</v>
      </c>
      <c r="J477" s="6">
        <f>'1'!J477</f>
        <v>0.18440198968776414</v>
      </c>
      <c r="K477" s="6">
        <f>'1'!K477</f>
        <v>0.12936227937184799</v>
      </c>
      <c r="L477" s="6">
        <f>'1'!L477</f>
        <v>0.45992856406870403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0.324457912767322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0.40557239095915248</v>
      </c>
      <c r="I478" s="6">
        <f>'1'!I478</f>
        <v>0.24334343457549151</v>
      </c>
      <c r="J478" s="6">
        <f>'1'!J478</f>
        <v>0.18494781030961999</v>
      </c>
      <c r="K478" s="6">
        <f>'1'!K478</f>
        <v>0.12974518521733799</v>
      </c>
      <c r="L478" s="6">
        <f>'1'!L478</f>
        <v>0.45955412896522568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0.32421325875149398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0.40526657343936745</v>
      </c>
      <c r="I479" s="6">
        <f>'1'!I479</f>
        <v>0.24315994406362049</v>
      </c>
      <c r="J479" s="6">
        <f>'1'!J479</f>
        <v>0.1840273899629021</v>
      </c>
      <c r="K479" s="6">
        <f>'1'!K479</f>
        <v>0.12909948896301199</v>
      </c>
      <c r="L479" s="6">
        <f>'1'!L479</f>
        <v>0.45920760709376707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0.324044980679493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0.40505622584936624</v>
      </c>
      <c r="I480" s="6">
        <f>'1'!I480</f>
        <v>0.24303373550961976</v>
      </c>
      <c r="J480" s="6">
        <f>'1'!J480</f>
        <v>0.18370177552628764</v>
      </c>
      <c r="K480" s="6">
        <f>'1'!K480</f>
        <v>0.128871062871796</v>
      </c>
      <c r="L480" s="6">
        <f>'1'!L480</f>
        <v>0.45896926221216811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0.323946330284271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0.40493291285533872</v>
      </c>
      <c r="I481" s="6">
        <f>'1'!I481</f>
        <v>0.24295974771320325</v>
      </c>
      <c r="J481" s="6">
        <f>'1'!J481</f>
        <v>0.18361589483565197</v>
      </c>
      <c r="K481" s="6">
        <f>'1'!K481</f>
        <v>0.12881081557233101</v>
      </c>
      <c r="L481" s="6">
        <f>'1'!L481</f>
        <v>0.45882953624259121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0.32376360011404498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0.40470450014255621</v>
      </c>
      <c r="I482" s="6">
        <f>'1'!I482</f>
        <v>0.24282270008553375</v>
      </c>
      <c r="J482" s="6">
        <f>'1'!J482</f>
        <v>0.18296813416759847</v>
      </c>
      <c r="K482" s="6">
        <f>'1'!K482</f>
        <v>0.12835639641639501</v>
      </c>
      <c r="L482" s="6">
        <f>'1'!L482</f>
        <v>0.45857072176801833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0.32386100372547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0.40482625465683753</v>
      </c>
      <c r="I483" s="6">
        <f>'1'!I483</f>
        <v>0.2428957527941025</v>
      </c>
      <c r="J483" s="6">
        <f>'1'!J483</f>
        <v>0.1824058654829683</v>
      </c>
      <c r="K483" s="6">
        <f>'1'!K483</f>
        <v>0.127961951872785</v>
      </c>
      <c r="L483" s="6">
        <f>'1'!L483</f>
        <v>0.45870868182399205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0.324053666070105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0.40506708258763124</v>
      </c>
      <c r="I484" s="6">
        <f>'1'!I484</f>
        <v>0.24304024955257875</v>
      </c>
      <c r="J484" s="6">
        <f>'1'!J484</f>
        <v>0.18301324809521965</v>
      </c>
      <c r="K484" s="6">
        <f>'1'!K484</f>
        <v>0.12838804488460501</v>
      </c>
      <c r="L484" s="6">
        <f>'1'!L484</f>
        <v>0.45898156398370876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0.32409318603304799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0.40511648254131</v>
      </c>
      <c r="I485" s="6">
        <f>'1'!I485</f>
        <v>0.24306988952478598</v>
      </c>
      <c r="J485" s="6">
        <f>'1'!J485</f>
        <v>0.18297619476821078</v>
      </c>
      <c r="K485" s="6">
        <f>'1'!K485</f>
        <v>0.12836205111497001</v>
      </c>
      <c r="L485" s="6">
        <f>'1'!L485</f>
        <v>0.45903753907764966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0.32407701153499702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0.40509626441874624</v>
      </c>
      <c r="I486" s="6">
        <f>'1'!I486</f>
        <v>0.24305775865124776</v>
      </c>
      <c r="J486" s="6">
        <f>'1'!J486</f>
        <v>0.18227589557018026</v>
      </c>
      <c r="K486" s="6">
        <f>'1'!K486</f>
        <v>0.12787077495980001</v>
      </c>
      <c r="L486" s="6">
        <f>'1'!L486</f>
        <v>0.45901462992034209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0.32404412617849698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0.40505515772312123</v>
      </c>
      <c r="I487" s="6">
        <f>'1'!I487</f>
        <v>0.24303309463387274</v>
      </c>
      <c r="J487" s="6">
        <f>'1'!J487</f>
        <v>0.18192226592873506</v>
      </c>
      <c r="K487" s="6">
        <f>'1'!K487</f>
        <v>0.12762269555160999</v>
      </c>
      <c r="L487" s="6">
        <f>'1'!L487</f>
        <v>0.45896805191818091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0.324092679646863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0.40511584955857877</v>
      </c>
      <c r="I488" s="6">
        <f>'1'!I488</f>
        <v>0.24306950973514724</v>
      </c>
      <c r="J488" s="6">
        <f>'1'!J488</f>
        <v>0.18086074034177296</v>
      </c>
      <c r="K488" s="6">
        <f>'1'!K488</f>
        <v>0.126878010693418</v>
      </c>
      <c r="L488" s="6">
        <f>'1'!L488</f>
        <v>0.45903682184483452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0.32397169805932302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0.40496462257415378</v>
      </c>
      <c r="I489" s="6">
        <f>'1'!I489</f>
        <v>0.24297877354449227</v>
      </c>
      <c r="J489" s="6">
        <f>'1'!J489</f>
        <v>0.17986747830998831</v>
      </c>
      <c r="K489" s="6">
        <f>'1'!K489</f>
        <v>0.12618121430492599</v>
      </c>
      <c r="L489" s="6">
        <f>'1'!L489</f>
        <v>0.45886546652910631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0.32356509876691603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0.40445637345864505</v>
      </c>
      <c r="I490" s="6">
        <f>'1'!I490</f>
        <v>0.24267382407518701</v>
      </c>
      <c r="J490" s="6">
        <f>'1'!J490</f>
        <v>0.17965984198932092</v>
      </c>
      <c r="K490" s="6">
        <f>'1'!K490</f>
        <v>0.12603555260264501</v>
      </c>
      <c r="L490" s="6">
        <f>'1'!L490</f>
        <v>0.45828956939019455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0.32374198296152001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0.40467747870190002</v>
      </c>
      <c r="I491" s="6">
        <f>'1'!I491</f>
        <v>0.24280648722114001</v>
      </c>
      <c r="J491" s="6">
        <f>'1'!J491</f>
        <v>0.1797983273676744</v>
      </c>
      <c r="K491" s="6">
        <f>'1'!K491</f>
        <v>0.12613270331253601</v>
      </c>
      <c r="L491" s="6">
        <f>'1'!L491</f>
        <v>0.45854010377009496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0.32381235761008198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0.40476544701260248</v>
      </c>
      <c r="I492" s="6">
        <f>'1'!I492</f>
        <v>0.24285926820756149</v>
      </c>
      <c r="J492" s="6">
        <f>'1'!J492</f>
        <v>0.17884353790216945</v>
      </c>
      <c r="K492" s="6">
        <f>'1'!K492</f>
        <v>0.12546289632299601</v>
      </c>
      <c r="L492" s="6">
        <f>'1'!L492</f>
        <v>0.45863978067439759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0.32349679579353002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0.40437099474191252</v>
      </c>
      <c r="I493" s="6">
        <f>'1'!I493</f>
        <v>0.24262259684514753</v>
      </c>
      <c r="J493" s="6">
        <f>'1'!J493</f>
        <v>0.17928734068919472</v>
      </c>
      <c r="K493" s="6">
        <f>'1'!K493</f>
        <v>0.125774234287507</v>
      </c>
      <c r="L493" s="6">
        <f>'1'!L493</f>
        <v>0.45819282675515627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0.32349719694630902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0.40437149618288626</v>
      </c>
      <c r="I494" s="6">
        <f>'1'!I494</f>
        <v>0.24262289770973178</v>
      </c>
      <c r="J494" s="6">
        <f>'1'!J494</f>
        <v>0.17924970934008219</v>
      </c>
      <c r="K494" s="6">
        <f>'1'!K494</f>
        <v>0.12574783502193901</v>
      </c>
      <c r="L494" s="6">
        <f>'1'!L494</f>
        <v>0.45819339493798883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0.323604564744919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0.40450570593114876</v>
      </c>
      <c r="I495" s="6">
        <f>'1'!I495</f>
        <v>0.24270342355868924</v>
      </c>
      <c r="J495" s="6">
        <f>'1'!J495</f>
        <v>0.17774371652480725</v>
      </c>
      <c r="K495" s="6">
        <f>'1'!K495</f>
        <v>0.12469134607823799</v>
      </c>
      <c r="L495" s="6">
        <f>'1'!L495</f>
        <v>0.45834546802120724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0.323070765253549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0.40383845656693623</v>
      </c>
      <c r="I496" s="6">
        <f>'1'!I496</f>
        <v>0.24230307394016176</v>
      </c>
      <c r="J496" s="6">
        <f>'1'!J496</f>
        <v>0.17784423761850296</v>
      </c>
      <c r="K496" s="6">
        <f>'1'!K496</f>
        <v>0.12476186396054199</v>
      </c>
      <c r="L496" s="6">
        <f>'1'!L496</f>
        <v>0.45758940767980155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0.32292736137174499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0.40365920171468123</v>
      </c>
      <c r="I497" s="6">
        <f>'1'!I497</f>
        <v>0.24219552102880876</v>
      </c>
      <c r="J497" s="6">
        <f>'1'!J497</f>
        <v>0.17722569008102146</v>
      </c>
      <c r="K497" s="6">
        <f>'1'!K497</f>
        <v>0.124327938494315</v>
      </c>
      <c r="L497" s="6">
        <f>'1'!L497</f>
        <v>0.45738629398338843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0.32339507271818402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0.40424384089773002</v>
      </c>
      <c r="I498" s="6">
        <f>'1'!I498</f>
        <v>0.24254630453863801</v>
      </c>
      <c r="J498" s="6">
        <f>'1'!J498</f>
        <v>0.17694099707111957</v>
      </c>
      <c r="K498" s="6">
        <f>'1'!K498</f>
        <v>0.124128219734531</v>
      </c>
      <c r="L498" s="6">
        <f>'1'!L498</f>
        <v>0.45804874871776896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0.32349076208211602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0.40436345260264506</v>
      </c>
      <c r="I499" s="6">
        <f>'1'!I499</f>
        <v>0.24261807156158702</v>
      </c>
      <c r="J499" s="6">
        <f>'1'!J499</f>
        <v>0.17689497026452891</v>
      </c>
      <c r="K499" s="6">
        <f>'1'!K499</f>
        <v>0.124095930860518</v>
      </c>
      <c r="L499" s="6">
        <f>'1'!L499</f>
        <v>0.4581842807561709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0.32292367231737001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0.40365459039671253</v>
      </c>
      <c r="I500" s="6">
        <f>'1'!I500</f>
        <v>0.2421927542380275</v>
      </c>
      <c r="J500" s="6">
        <f>'1'!J500</f>
        <v>0.17693078138700757</v>
      </c>
      <c r="K500" s="6">
        <f>'1'!K500</f>
        <v>0.124121053194819</v>
      </c>
      <c r="L500" s="6">
        <f>'1'!L500</f>
        <v>0.45738106889839808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0.32310121138569498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0.40387651423211873</v>
      </c>
      <c r="I501" s="6">
        <f>'1'!I501</f>
        <v>0.24232590853927122</v>
      </c>
      <c r="J501" s="6">
        <f>'1'!J501</f>
        <v>0.17624228202395381</v>
      </c>
      <c r="K501" s="6">
        <f>'1'!K501</f>
        <v>0.123638054897992</v>
      </c>
      <c r="L501" s="6">
        <f>'1'!L501</f>
        <v>0.45763253082517158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0.32325460715886101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0.40406825894857623</v>
      </c>
      <c r="I502" s="6">
        <f>'1'!I502</f>
        <v>0.24244095536914576</v>
      </c>
      <c r="J502" s="6">
        <f>'1'!J502</f>
        <v>0.17719801430122462</v>
      </c>
      <c r="K502" s="6">
        <f>'1'!K502</f>
        <v>0.124308523291887</v>
      </c>
      <c r="L502" s="6">
        <f>'1'!L502</f>
        <v>0.4578497967883377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0.32316786165792999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0.40395982707241251</v>
      </c>
      <c r="I503" s="6">
        <f>'1'!I503</f>
        <v>0.24237589624344749</v>
      </c>
      <c r="J503" s="6">
        <f>'1'!J503</f>
        <v>0.17748416458189775</v>
      </c>
      <c r="K503" s="6">
        <f>'1'!K503</f>
        <v>0.124509264360969</v>
      </c>
      <c r="L503" s="6">
        <f>'1'!L503</f>
        <v>0.45772693261534836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0.32287148914692898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0.4035893614336612</v>
      </c>
      <c r="I504" s="6">
        <f>'1'!I504</f>
        <v>0.24215361686019674</v>
      </c>
      <c r="J504" s="6">
        <f>'1'!J504</f>
        <v>0.17555451619155335</v>
      </c>
      <c r="K504" s="6">
        <f>'1'!K504</f>
        <v>0.123155571189958</v>
      </c>
      <c r="L504" s="6">
        <f>'1'!L504</f>
        <v>0.45730715795187765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0.32239413929107802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0.40299267411384754</v>
      </c>
      <c r="I505" s="6">
        <f>'1'!I505</f>
        <v>0.2417956044683085</v>
      </c>
      <c r="J505" s="6">
        <f>'1'!J505</f>
        <v>0.17523997652655571</v>
      </c>
      <c r="K505" s="6">
        <f>'1'!K505</f>
        <v>0.12293491430829501</v>
      </c>
      <c r="L505" s="6">
        <f>'1'!L505</f>
        <v>0.45663105147216121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0.32212083477000603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0.40265104346250752</v>
      </c>
      <c r="I506" s="6">
        <f>'1'!I506</f>
        <v>0.24159062607750453</v>
      </c>
      <c r="J506" s="6">
        <f>'1'!J506</f>
        <v>0.17522239322825353</v>
      </c>
      <c r="K506" s="6">
        <f>'1'!K506</f>
        <v>0.122922579216081</v>
      </c>
      <c r="L506" s="6">
        <f>'1'!L506</f>
        <v>0.45624394973667792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0.32221612555477702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0.40277015694347129</v>
      </c>
      <c r="I507" s="6">
        <f>'1'!I507</f>
        <v>0.24166209416608275</v>
      </c>
      <c r="J507" s="6">
        <f>'1'!J507</f>
        <v>0.17446748279438484</v>
      </c>
      <c r="K507" s="6">
        <f>'1'!K507</f>
        <v>0.122392992010367</v>
      </c>
      <c r="L507" s="6">
        <f>'1'!L507</f>
        <v>0.45637891723745594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0.32252122475600697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0.40315153094500872</v>
      </c>
      <c r="I508" s="6">
        <f>'1'!I508</f>
        <v>0.24189091856700523</v>
      </c>
      <c r="J508" s="6">
        <f>'1'!J508</f>
        <v>0.17421007774307234</v>
      </c>
      <c r="K508" s="6">
        <f>'1'!K508</f>
        <v>0.122212416387425</v>
      </c>
      <c r="L508" s="6">
        <f>'1'!L508</f>
        <v>0.45681105216821893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0.32210937280100999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0.4026367160012625</v>
      </c>
      <c r="I509" s="6">
        <f>'1'!I509</f>
        <v>0.24158202960075748</v>
      </c>
      <c r="J509" s="6">
        <f>'1'!J509</f>
        <v>0.17352781855914245</v>
      </c>
      <c r="K509" s="6">
        <f>'1'!K509</f>
        <v>0.121733795721211</v>
      </c>
      <c r="L509" s="6">
        <f>'1'!L509</f>
        <v>0.456227715288477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0.32214636951883702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0.40268296189854624</v>
      </c>
      <c r="I510" s="6">
        <f>'1'!I510</f>
        <v>0.24160977713912776</v>
      </c>
      <c r="J510" s="6">
        <f>'1'!J510</f>
        <v>0.17298867660146414</v>
      </c>
      <c r="K510" s="6">
        <f>'1'!K510</f>
        <v>0.121355575113785</v>
      </c>
      <c r="L510" s="6">
        <f>'1'!L510</f>
        <v>0.45628011652070638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0.32211664875215501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0.40264581094019375</v>
      </c>
      <c r="I511" s="6">
        <f>'1'!I511</f>
        <v>0.24158748656411627</v>
      </c>
      <c r="J511" s="6">
        <f>'1'!J511</f>
        <v>0.172256968443605</v>
      </c>
      <c r="K511" s="6">
        <f>'1'!K511</f>
        <v>0.120842264843674</v>
      </c>
      <c r="L511" s="6">
        <f>'1'!L511</f>
        <v>0.45623802076496339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0.32232992104608399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0.40291240130760497</v>
      </c>
      <c r="I512" s="6">
        <f>'1'!I512</f>
        <v>0.24174744078456301</v>
      </c>
      <c r="J512" s="6">
        <f>'1'!J512</f>
        <v>0.1721278064806481</v>
      </c>
      <c r="K512" s="6">
        <f>'1'!K512</f>
        <v>0.12075165472626399</v>
      </c>
      <c r="L512" s="6">
        <f>'1'!L512</f>
        <v>0.4565400943449634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0.32237056621671101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0.40296320777088879</v>
      </c>
      <c r="I513" s="6">
        <f>'1'!I513</f>
        <v>0.24177792466253326</v>
      </c>
      <c r="J513" s="6">
        <f>'1'!J513</f>
        <v>0.17225955339626686</v>
      </c>
      <c r="K513" s="6">
        <f>'1'!K513</f>
        <v>0.12084407824801401</v>
      </c>
      <c r="L513" s="6">
        <f>'1'!L513</f>
        <v>0.45659766315512074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0.321878065215014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0.40234758151876748</v>
      </c>
      <c r="I514" s="6">
        <f>'1'!I514</f>
        <v>0.24140854891126051</v>
      </c>
      <c r="J514" s="6">
        <f>'1'!J514</f>
        <v>0.17191486844129988</v>
      </c>
      <c r="K514" s="6">
        <f>'1'!K514</f>
        <v>0.120602273745171</v>
      </c>
      <c r="L514" s="6">
        <f>'1'!L514</f>
        <v>0.4559000969687424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0.32205154463102098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0.40256443078877624</v>
      </c>
      <c r="I515" s="6">
        <f>'1'!I515</f>
        <v>0.24153865847326572</v>
      </c>
      <c r="J515" s="6">
        <f>'1'!J515</f>
        <v>0.17199381789554735</v>
      </c>
      <c r="K515" s="6">
        <f>'1'!K515</f>
        <v>0.120657658621299</v>
      </c>
      <c r="L515" s="6">
        <f>'1'!L515</f>
        <v>0.45614580890480377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0.322138069476813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0.40267258684601626</v>
      </c>
      <c r="I516" s="6">
        <f>'1'!I516</f>
        <v>0.24160355210760975</v>
      </c>
      <c r="J516" s="6">
        <f>'1'!J516</f>
        <v>0.1705961464768522</v>
      </c>
      <c r="K516" s="6">
        <f>'1'!K516</f>
        <v>0.11967715965357401</v>
      </c>
      <c r="L516" s="6">
        <f>'1'!L516</f>
        <v>0.45626836054733472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0.32222971876862599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0.40278714846078251</v>
      </c>
      <c r="I517" s="6">
        <f>'1'!I517</f>
        <v>0.24167228907646948</v>
      </c>
      <c r="J517" s="6">
        <f>'1'!J517</f>
        <v>0.17136377537702116</v>
      </c>
      <c r="K517" s="6">
        <f>'1'!K517</f>
        <v>0.120215669158844</v>
      </c>
      <c r="L517" s="6">
        <f>'1'!L517</f>
        <v>0.45639817032793206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0.32211417910910001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0.40264272388637501</v>
      </c>
      <c r="I518" s="6">
        <f>'1'!I518</f>
        <v>0.24158563433182501</v>
      </c>
      <c r="J518" s="6">
        <f>'1'!J518</f>
        <v>0.17168708541904751</v>
      </c>
      <c r="K518" s="6">
        <f>'1'!K518</f>
        <v>0.120442478663726</v>
      </c>
      <c r="L518" s="6">
        <f>'1'!L518</f>
        <v>0.45623452282387972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0.32129004345616602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0.40161255432020754</v>
      </c>
      <c r="I519" s="6">
        <f>'1'!I519</f>
        <v>0.2409675325921245</v>
      </c>
      <c r="J519" s="6">
        <f>'1'!J519</f>
        <v>0.17198921939601325</v>
      </c>
      <c r="K519" s="6">
        <f>'1'!K519</f>
        <v>0.120654432667054</v>
      </c>
      <c r="L519" s="6">
        <f>'1'!L519</f>
        <v>0.45506723755441902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0.320935718419742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0.40116964802467747</v>
      </c>
      <c r="I520" s="6">
        <f>'1'!I520</f>
        <v>0.2407017888148065</v>
      </c>
      <c r="J520" s="6">
        <f>'1'!J520</f>
        <v>0.17094492030066841</v>
      </c>
      <c r="K520" s="6">
        <f>'1'!K520</f>
        <v>0.119921832592898</v>
      </c>
      <c r="L520" s="6">
        <f>'1'!L520</f>
        <v>0.45456538037332694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0.32122999852460199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0.40153749815575246</v>
      </c>
      <c r="I521" s="6">
        <f>'1'!I521</f>
        <v>0.24092249889345149</v>
      </c>
      <c r="J521" s="6">
        <f>'1'!J521</f>
        <v>0.17143959453437468</v>
      </c>
      <c r="K521" s="6">
        <f>'1'!K521</f>
        <v>0.120268858058985</v>
      </c>
      <c r="L521" s="6">
        <f>'1'!L521</f>
        <v>0.45498219140470936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0.32122721806146298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0.40153402257682874</v>
      </c>
      <c r="I522" s="6">
        <f>'1'!I522</f>
        <v>0.24092041354609722</v>
      </c>
      <c r="J522" s="6">
        <f>'1'!J522</f>
        <v>0.17086139754896607</v>
      </c>
      <c r="K522" s="6">
        <f>'1'!K522</f>
        <v>0.119863239442369</v>
      </c>
      <c r="L522" s="6">
        <f>'1'!L522</f>
        <v>0.45497825322577862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0.32078242706073901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0.40097803382592379</v>
      </c>
      <c r="I523" s="6">
        <f>'1'!I523</f>
        <v>0.24058682029555425</v>
      </c>
      <c r="J523" s="6">
        <f>'1'!J523</f>
        <v>0.16946622847396622</v>
      </c>
      <c r="K523" s="6">
        <f>'1'!K523</f>
        <v>0.118884495926875</v>
      </c>
      <c r="L523" s="6">
        <f>'1'!L523</f>
        <v>0.45434826229978797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0.321241903451496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0.40155237931436999</v>
      </c>
      <c r="I524" s="6">
        <f>'1'!I524</f>
        <v>0.24093142758862202</v>
      </c>
      <c r="J524" s="6">
        <f>'1'!J524</f>
        <v>0.16922267544472852</v>
      </c>
      <c r="K524" s="6">
        <f>'1'!K524</f>
        <v>0.118713637819197</v>
      </c>
      <c r="L524" s="6">
        <f>'1'!L524</f>
        <v>0.45499905324747508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0.321417712189766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0.40177214023720753</v>
      </c>
      <c r="I525" s="6">
        <f>'1'!I525</f>
        <v>0.2410632841423245</v>
      </c>
      <c r="J525" s="6">
        <f>'1'!J525</f>
        <v>0.16869794326791673</v>
      </c>
      <c r="K525" s="6">
        <f>'1'!K525</f>
        <v>0.118345526007784</v>
      </c>
      <c r="L525" s="6">
        <f>'1'!L525</f>
        <v>0.45524806437773557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0.32131752380492301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0.40164690475615378</v>
      </c>
      <c r="I526" s="6">
        <f>'1'!I526</f>
        <v>0.24098814285369224</v>
      </c>
      <c r="J526" s="6">
        <f>'1'!J526</f>
        <v>0.16718022025591359</v>
      </c>
      <c r="K526" s="6">
        <f>'1'!K526</f>
        <v>0.117280808058589</v>
      </c>
      <c r="L526" s="6">
        <f>'1'!L526</f>
        <v>0.45510616003785903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0.32120615116482898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0.40150768895603622</v>
      </c>
      <c r="I527" s="6">
        <f>'1'!I527</f>
        <v>0.24090461337362173</v>
      </c>
      <c r="J527" s="6">
        <f>'1'!J527</f>
        <v>0.1670856702815858</v>
      </c>
      <c r="K527" s="6">
        <f>'1'!K527</f>
        <v>0.117214479055229</v>
      </c>
      <c r="L527" s="6">
        <f>'1'!L527</f>
        <v>0.45494841459663238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0.32079470761669698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0.40099338452087124</v>
      </c>
      <c r="I528" s="6">
        <f>'1'!I528</f>
        <v>0.24059603071252272</v>
      </c>
      <c r="J528" s="6">
        <f>'1'!J528</f>
        <v>0.16747926558747142</v>
      </c>
      <c r="K528" s="6">
        <f>'1'!K528</f>
        <v>0.117490595305415</v>
      </c>
      <c r="L528" s="6">
        <f>'1'!L528</f>
        <v>0.45436565617423025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0.32010930244615299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0.40013662805769123</v>
      </c>
      <c r="I529" s="6">
        <f>'1'!I529</f>
        <v>0.24008197683461474</v>
      </c>
      <c r="J529" s="6">
        <f>'1'!J529</f>
        <v>0.16794847529162932</v>
      </c>
      <c r="K529" s="6">
        <f>'1'!K529</f>
        <v>0.11781975681249</v>
      </c>
      <c r="L529" s="6">
        <f>'1'!L529</f>
        <v>0.4533948653143276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0.32006120119570303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0.40007650149462881</v>
      </c>
      <c r="I530" s="6">
        <f>'1'!I530</f>
        <v>0.24004590089677727</v>
      </c>
      <c r="J530" s="6">
        <f>'1'!J530</f>
        <v>0.16757034300365029</v>
      </c>
      <c r="K530" s="6">
        <f>'1'!K530</f>
        <v>0.117554488228567</v>
      </c>
      <c r="L530" s="6">
        <f>'1'!L530</f>
        <v>0.45332673589789846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0.32027084360715502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0.40033855450894379</v>
      </c>
      <c r="I531" s="6">
        <f>'1'!I531</f>
        <v>0.24020313270536625</v>
      </c>
      <c r="J531" s="6">
        <f>'1'!J531</f>
        <v>0.16722338493997435</v>
      </c>
      <c r="K531" s="6">
        <f>'1'!K531</f>
        <v>0.11731108908716099</v>
      </c>
      <c r="L531" s="6">
        <f>'1'!L531</f>
        <v>0.45362366820251471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0.32038871096781901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0.40048588870977375</v>
      </c>
      <c r="I532" s="6">
        <f>'1'!I532</f>
        <v>0.24029153322586427</v>
      </c>
      <c r="J532" s="6">
        <f>'1'!J532</f>
        <v>0.16625902747553128</v>
      </c>
      <c r="K532" s="6">
        <f>'1'!K532</f>
        <v>0.116634569924104</v>
      </c>
      <c r="L532" s="6">
        <f>'1'!L532</f>
        <v>0.45379061260464498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0.32009596339936902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0.40011995424921126</v>
      </c>
      <c r="I533" s="6">
        <f>'1'!I533</f>
        <v>0.24007197254952678</v>
      </c>
      <c r="J533" s="6">
        <f>'1'!J533</f>
        <v>0.16710552550991181</v>
      </c>
      <c r="K533" s="6">
        <f>'1'!K533</f>
        <v>0.117228407959131</v>
      </c>
      <c r="L533" s="6">
        <f>'1'!L533</f>
        <v>0.45337597221976955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0.320072900131885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0.40009112516485623</v>
      </c>
      <c r="I534" s="6">
        <f>'1'!I534</f>
        <v>0.24005467509891376</v>
      </c>
      <c r="J534" s="6">
        <f>'1'!J534</f>
        <v>0.16737367353616478</v>
      </c>
      <c r="K534" s="6">
        <f>'1'!K534</f>
        <v>0.11741652002855001</v>
      </c>
      <c r="L534" s="6">
        <f>'1'!L534</f>
        <v>0.45334330598053585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0.31988071566500997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0.39985089458126244</v>
      </c>
      <c r="I535" s="6">
        <f>'1'!I535</f>
        <v>0.23991053674875748</v>
      </c>
      <c r="J535" s="6">
        <f>'1'!J535</f>
        <v>0.16680340750027617</v>
      </c>
      <c r="K535" s="6">
        <f>'1'!K535</f>
        <v>0.117016465157256</v>
      </c>
      <c r="L535" s="6">
        <f>'1'!L535</f>
        <v>0.45307110067500911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0.31978917333149798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0.39973646666437246</v>
      </c>
      <c r="I536" s="6">
        <f>'1'!I536</f>
        <v>0.2398418799986235</v>
      </c>
      <c r="J536" s="6">
        <f>'1'!J536</f>
        <v>0.16598939537713372</v>
      </c>
      <c r="K536" s="6">
        <f>'1'!K536</f>
        <v>0.116445416743601</v>
      </c>
      <c r="L536" s="6">
        <f>'1'!L536</f>
        <v>0.45294144238749273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0.32027660689708798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0.40034575862135996</v>
      </c>
      <c r="I537" s="6">
        <f>'1'!I537</f>
        <v>0.240207455172816</v>
      </c>
      <c r="J537" s="6">
        <f>'1'!J537</f>
        <v>0.16503199957697365</v>
      </c>
      <c r="K537" s="6">
        <f>'1'!K537</f>
        <v>0.11577378134975599</v>
      </c>
      <c r="L537" s="6">
        <f>'1'!L537</f>
        <v>0.45363183118323086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0.32023616612350703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0.40029520765438376</v>
      </c>
      <c r="I538" s="6">
        <f>'1'!I538</f>
        <v>0.24017712459263027</v>
      </c>
      <c r="J538" s="6">
        <f>'1'!J538</f>
        <v>0.16376482592802311</v>
      </c>
      <c r="K538" s="6">
        <f>'1'!K538</f>
        <v>0.11488482959893299</v>
      </c>
      <c r="L538" s="6">
        <f>'1'!L538</f>
        <v>0.4535745518759729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0.31975655552965998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0.39969569441207498</v>
      </c>
      <c r="I539" s="6">
        <f>'1'!I539</f>
        <v>0.23981741664724499</v>
      </c>
      <c r="J539" s="6">
        <f>'1'!J539</f>
        <v>0.16383202157037993</v>
      </c>
      <c r="K539" s="6">
        <f>'1'!K539</f>
        <v>0.114931968902982</v>
      </c>
      <c r="L539" s="6">
        <f>'1'!L539</f>
        <v>0.45289524334310954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0.31930987444252001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0.39913734305315002</v>
      </c>
      <c r="I540" s="6">
        <f>'1'!I540</f>
        <v>0.23948240583189001</v>
      </c>
      <c r="J540" s="6">
        <f>'1'!J540</f>
        <v>0.16559547572094957</v>
      </c>
      <c r="K540" s="6">
        <f>'1'!K540</f>
        <v>0.116169072954146</v>
      </c>
      <c r="L540" s="6">
        <f>'1'!L540</f>
        <v>0.45226257534566405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0.319597700911469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0.39949712613933624</v>
      </c>
      <c r="I541" s="6">
        <f>'1'!I541</f>
        <v>0.23969827568360175</v>
      </c>
      <c r="J541" s="6">
        <f>'1'!J541</f>
        <v>0.16565336782471132</v>
      </c>
      <c r="K541" s="6">
        <f>'1'!K541</f>
        <v>0.11620968560975201</v>
      </c>
      <c r="L541" s="6">
        <f>'1'!L541</f>
        <v>0.45267024560743335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0.31973019739084502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0.39966274673855628</v>
      </c>
      <c r="I542" s="6">
        <f>'1'!I542</f>
        <v>0.23979764804313375</v>
      </c>
      <c r="J542" s="6">
        <f>'1'!J542</f>
        <v>0.16607077656283889</v>
      </c>
      <c r="K542" s="6">
        <f>'1'!K542</f>
        <v>0.11650250753583501</v>
      </c>
      <c r="L542" s="6">
        <f>'1'!L542</f>
        <v>0.45285791032995865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0.31940540358768599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0.39925675448460751</v>
      </c>
      <c r="I543" s="6">
        <f>'1'!I543</f>
        <v>0.23955405269076449</v>
      </c>
      <c r="J543" s="6">
        <f>'1'!J543</f>
        <v>0.16547968509545616</v>
      </c>
      <c r="K543" s="6">
        <f>'1'!K543</f>
        <v>0.116087843140579</v>
      </c>
      <c r="L543" s="6">
        <f>'1'!L543</f>
        <v>0.45239788045418522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0.319519930975314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0.39939991371914252</v>
      </c>
      <c r="I544" s="6">
        <f>'1'!I544</f>
        <v>0.23963994823148549</v>
      </c>
      <c r="J544" s="6">
        <f>'1'!J544</f>
        <v>0.16400988122973645</v>
      </c>
      <c r="K544" s="6">
        <f>'1'!K544</f>
        <v>0.11505674158565</v>
      </c>
      <c r="L544" s="6">
        <f>'1'!L544</f>
        <v>0.45256009420146343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0.31933991401697898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0.39917489252122373</v>
      </c>
      <c r="I545" s="6">
        <f>'1'!I545</f>
        <v>0.23950493551273422</v>
      </c>
      <c r="J545" s="6">
        <f>'1'!J545</f>
        <v>0.16349073675367207</v>
      </c>
      <c r="K545" s="6">
        <f>'1'!K545</f>
        <v>0.114692549676112</v>
      </c>
      <c r="L545" s="6">
        <f>'1'!L545</f>
        <v>0.45230512265282397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0.31929379962287002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0.39911724952858751</v>
      </c>
      <c r="I546" s="6">
        <f>'1'!I546</f>
        <v>0.23947034971715253</v>
      </c>
      <c r="J546" s="6">
        <f>'1'!J546</f>
        <v>0.16302373648255694</v>
      </c>
      <c r="K546" s="6">
        <f>'1'!K546</f>
        <v>0.114364938137641</v>
      </c>
      <c r="L546" s="6">
        <f>'1'!L546</f>
        <v>0.4522398073703679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0.31924256296231401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0.39905320370289254</v>
      </c>
      <c r="I547" s="6">
        <f>'1'!I547</f>
        <v>0.23943192222173551</v>
      </c>
      <c r="J547" s="6">
        <f>'1'!J547</f>
        <v>0.16392182975340544</v>
      </c>
      <c r="K547" s="6">
        <f>'1'!K547</f>
        <v>0.114994971429593</v>
      </c>
      <c r="L547" s="6">
        <f>'1'!L547</f>
        <v>0.45216723703693984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0.31960253577979703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0.39950316972474631</v>
      </c>
      <c r="I548" s="6">
        <f>'1'!I548</f>
        <v>0.23970190183484777</v>
      </c>
      <c r="J548" s="6">
        <f>'1'!J548</f>
        <v>0.16293378951026277</v>
      </c>
      <c r="K548" s="6">
        <f>'1'!K548</f>
        <v>0.114301838247134</v>
      </c>
      <c r="L548" s="6">
        <f>'1'!L548</f>
        <v>0.45267709359484781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0.31950763861838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0.39938454827297498</v>
      </c>
      <c r="I549" s="6">
        <f>'1'!I549</f>
        <v>0.23963072896378501</v>
      </c>
      <c r="J549" s="6">
        <f>'1'!J549</f>
        <v>0.16288285154138829</v>
      </c>
      <c r="K549" s="6">
        <f>'1'!K549</f>
        <v>0.114266104078694</v>
      </c>
      <c r="L549" s="6">
        <f>'1'!L549</f>
        <v>0.45254268361241184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0.31952381560751902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0.39940476950939879</v>
      </c>
      <c r="I550" s="6">
        <f>'1'!I550</f>
        <v>0.23964286170563925</v>
      </c>
      <c r="J550" s="6">
        <f>'1'!J550</f>
        <v>0.1620254852936272</v>
      </c>
      <c r="K550" s="6">
        <f>'1'!K550</f>
        <v>0.113664641739515</v>
      </c>
      <c r="L550" s="6">
        <f>'1'!L550</f>
        <v>0.45256559629803461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0.31897724369689801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0.39872155462112252</v>
      </c>
      <c r="I551" s="6">
        <f>'1'!I551</f>
        <v>0.23923293277267349</v>
      </c>
      <c r="J551" s="6">
        <f>'1'!J551</f>
        <v>0.16143043676696203</v>
      </c>
      <c r="K551" s="6">
        <f>'1'!K551</f>
        <v>0.113247201375251</v>
      </c>
      <c r="L551" s="6">
        <f>'1'!L551</f>
        <v>0.45179144541923505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0.31872428044331103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0.39840535055413878</v>
      </c>
      <c r="I552" s="6">
        <f>'1'!I552</f>
        <v>0.23904321033248327</v>
      </c>
      <c r="J552" s="6">
        <f>'1'!J552</f>
        <v>0.16230602630560001</v>
      </c>
      <c r="K552" s="6">
        <f>'1'!K552</f>
        <v>0.113861447776302</v>
      </c>
      <c r="L552" s="6">
        <f>'1'!L552</f>
        <v>0.45143315454979416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0.31908264042874301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0.39885330053592877</v>
      </c>
      <c r="I553" s="6">
        <f>'1'!I553</f>
        <v>0.23931198032155726</v>
      </c>
      <c r="J553" s="6">
        <f>'1'!J553</f>
        <v>0.16122311215506593</v>
      </c>
      <c r="K553" s="6">
        <f>'1'!K553</f>
        <v>0.11310175834391401</v>
      </c>
      <c r="L553" s="6">
        <f>'1'!L553</f>
        <v>0.45194072673244362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0.318837873392536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0.39854734174066997</v>
      </c>
      <c r="I554" s="6">
        <f>'1'!I554</f>
        <v>0.239128405044402</v>
      </c>
      <c r="J554" s="6">
        <f>'1'!J554</f>
        <v>0.16116711542606396</v>
      </c>
      <c r="K554" s="6">
        <f>'1'!K554</f>
        <v>0.11306247533773101</v>
      </c>
      <c r="L554" s="6">
        <f>'1'!L554</f>
        <v>0.45159404478172732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0.31884038115006103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0.3985504764375763</v>
      </c>
      <c r="I555" s="6">
        <f>'1'!I555</f>
        <v>0.23913028586254576</v>
      </c>
      <c r="J555" s="6">
        <f>'1'!J555</f>
        <v>0.16083110354641264</v>
      </c>
      <c r="K555" s="6">
        <f>'1'!K555</f>
        <v>0.11282675519869501</v>
      </c>
      <c r="L555" s="6">
        <f>'1'!L555</f>
        <v>0.45159759670719968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0.31842793197718999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0.39803491497148746</v>
      </c>
      <c r="I556" s="6">
        <f>'1'!I556</f>
        <v>0.23882094898289249</v>
      </c>
      <c r="J556" s="6">
        <f>'1'!J556</f>
        <v>0.15997496241532563</v>
      </c>
      <c r="K556" s="6">
        <f>'1'!K556</f>
        <v>0.112226152307322</v>
      </c>
      <c r="L556" s="6">
        <f>'1'!L556</f>
        <v>0.45101341394289429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0.31866614076597199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0.39833267595746502</v>
      </c>
      <c r="I557" s="6">
        <f>'1'!I557</f>
        <v>0.238999605574479</v>
      </c>
      <c r="J557" s="6">
        <f>'1'!J557</f>
        <v>0.16038830335988755</v>
      </c>
      <c r="K557" s="6">
        <f>'1'!K557</f>
        <v>0.112516120581725</v>
      </c>
      <c r="L557" s="6">
        <f>'1'!L557</f>
        <v>0.45135080695484736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0.31917991750424302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0.39897489688030374</v>
      </c>
      <c r="I558" s="6">
        <f>'1'!I558</f>
        <v>0.23938493812818226</v>
      </c>
      <c r="J558" s="6">
        <f>'1'!J558</f>
        <v>0.16014940177229678</v>
      </c>
      <c r="K558" s="6">
        <f>'1'!K558</f>
        <v>0.112348525568414</v>
      </c>
      <c r="L558" s="6">
        <f>'1'!L558</f>
        <v>0.45207850756607593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0.31879348823988002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0.39849186029985001</v>
      </c>
      <c r="I559" s="6">
        <f>'1'!I559</f>
        <v>0.23909511617991003</v>
      </c>
      <c r="J559" s="6">
        <f>'1'!J559</f>
        <v>0.15961567591332346</v>
      </c>
      <c r="K559" s="6">
        <f>'1'!K559</f>
        <v>0.111974104480044</v>
      </c>
      <c r="L559" s="6">
        <f>'1'!L559</f>
        <v>0.45153117875391546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0.31866032746196199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0.39832540932745247</v>
      </c>
      <c r="I560" s="6">
        <f>'1'!I560</f>
        <v>0.23899524559647151</v>
      </c>
      <c r="J560" s="6">
        <f>'1'!J560</f>
        <v>0.15947072355622169</v>
      </c>
      <c r="K560" s="6">
        <f>'1'!K560</f>
        <v>0.11187241703433499</v>
      </c>
      <c r="L560" s="6">
        <f>'1'!L560</f>
        <v>0.45134257313543469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0.31831986205491197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0.39789982756863995</v>
      </c>
      <c r="I561" s="6">
        <f>'1'!I561</f>
        <v>0.23873989654118399</v>
      </c>
      <c r="J561" s="6">
        <f>'1'!J561</f>
        <v>0.15882214364065414</v>
      </c>
      <c r="K561" s="6">
        <f>'1'!K561</f>
        <v>0.111417423157237</v>
      </c>
      <c r="L561" s="6">
        <f>'1'!L561</f>
        <v>0.4508603463891514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0.31831750150553501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0.39789687688191877</v>
      </c>
      <c r="I562" s="6">
        <f>'1'!I562</f>
        <v>0.23873812612915124</v>
      </c>
      <c r="J562" s="6">
        <f>'1'!J562</f>
        <v>0.15775976770512662</v>
      </c>
      <c r="K562" s="6">
        <f>'1'!K562</f>
        <v>0.110672141759773</v>
      </c>
      <c r="L562" s="6">
        <f>'1'!L562</f>
        <v>0.45085700296564368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0.31855092851300498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0.39818866064125624</v>
      </c>
      <c r="I563" s="6">
        <f>'1'!I563</f>
        <v>0.23891319638475372</v>
      </c>
      <c r="J563" s="6">
        <f>'1'!J563</f>
        <v>0.15861074865418162</v>
      </c>
      <c r="K563" s="6">
        <f>'1'!K563</f>
        <v>0.11126912466358101</v>
      </c>
      <c r="L563" s="6">
        <f>'1'!L563</f>
        <v>0.45118762318131322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0.31783405252357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0.39729256565446247</v>
      </c>
      <c r="I564" s="6">
        <f>'1'!I564</f>
        <v>0.2383755393926775</v>
      </c>
      <c r="J564" s="6">
        <f>'1'!J564</f>
        <v>0.15980705580953206</v>
      </c>
      <c r="K564" s="6">
        <f>'1'!K564</f>
        <v>0.112108361922935</v>
      </c>
      <c r="L564" s="6">
        <f>'1'!L564</f>
        <v>0.4501722578351855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0.31737221366030099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0.39671526707537624</v>
      </c>
      <c r="I565" s="6">
        <f>'1'!I565</f>
        <v>0.23802916024522575</v>
      </c>
      <c r="J565" s="6">
        <f>'1'!J565</f>
        <v>0.15973046680104869</v>
      </c>
      <c r="K565" s="6">
        <f>'1'!K565</f>
        <v>0.11205463295434299</v>
      </c>
      <c r="L565" s="6">
        <f>'1'!L565</f>
        <v>0.44951812074010999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0.31782924769742898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0.39728655962178622</v>
      </c>
      <c r="I566" s="6">
        <f>'1'!I566</f>
        <v>0.23837193577307175</v>
      </c>
      <c r="J566" s="6">
        <f>'1'!J566</f>
        <v>0.15821297126668171</v>
      </c>
      <c r="K566" s="6">
        <f>'1'!K566</f>
        <v>0.110990074585994</v>
      </c>
      <c r="L566" s="6">
        <f>'1'!L566</f>
        <v>0.45016545239877853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0.317986029409912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0.39748253676238998</v>
      </c>
      <c r="I567" s="6">
        <f>'1'!I567</f>
        <v>0.23848952205743401</v>
      </c>
      <c r="J567" s="6">
        <f>'1'!J567</f>
        <v>0.15750043466496824</v>
      </c>
      <c r="K567" s="6">
        <f>'1'!K567</f>
        <v>0.110490213607869</v>
      </c>
      <c r="L567" s="6">
        <f>'1'!L567</f>
        <v>0.45038751412229544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0.317998522978644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0.39749815372330499</v>
      </c>
      <c r="I568" s="6">
        <f>'1'!I568</f>
        <v>0.23849889223398302</v>
      </c>
      <c r="J568" s="6">
        <f>'1'!J568</f>
        <v>0.15780785051169832</v>
      </c>
      <c r="K568" s="6">
        <f>'1'!K568</f>
        <v>0.110705872965533</v>
      </c>
      <c r="L568" s="6">
        <f>'1'!L568</f>
        <v>0.45040520970274017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0.31784571177903098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0.39730713972378873</v>
      </c>
      <c r="I569" s="6">
        <f>'1'!I569</f>
        <v>0.23838428383427324</v>
      </c>
      <c r="J569" s="6">
        <f>'1'!J569</f>
        <v>0.15655889080709595</v>
      </c>
      <c r="K569" s="6">
        <f>'1'!K569</f>
        <v>0.10982969871977501</v>
      </c>
      <c r="L569" s="6">
        <f>'1'!L569</f>
        <v>0.45018877171503524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0.317545428595982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0.39693178574497751</v>
      </c>
      <c r="I570" s="6">
        <f>'1'!I570</f>
        <v>0.2381590714469865</v>
      </c>
      <c r="J570" s="6">
        <f>'1'!J570</f>
        <v>0.15580922813331996</v>
      </c>
      <c r="K570" s="6">
        <f>'1'!K570</f>
        <v>0.10930379293967001</v>
      </c>
      <c r="L570" s="6">
        <f>'1'!L570</f>
        <v>0.4497634580728066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0.31755179479032603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0.3969397434879075</v>
      </c>
      <c r="I571" s="6">
        <f>'1'!I571</f>
        <v>0.23816384609274452</v>
      </c>
      <c r="J571" s="6">
        <f>'1'!J571</f>
        <v>0.15613243015560044</v>
      </c>
      <c r="K571" s="6">
        <f>'1'!K571</f>
        <v>0.10953052666619099</v>
      </c>
      <c r="L571" s="6">
        <f>'1'!L571</f>
        <v>0.44977247499235601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0.31768760122418499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0.39710950153023122</v>
      </c>
      <c r="I572" s="6">
        <f>'1'!I572</f>
        <v>0.23826570091813876</v>
      </c>
      <c r="J572" s="6">
        <f>'1'!J572</f>
        <v>0.15578963044405092</v>
      </c>
      <c r="K572" s="6">
        <f>'1'!K572</f>
        <v>0.10929004470539901</v>
      </c>
      <c r="L572" s="6">
        <f>'1'!L572</f>
        <v>0.44996482785220038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0.31762621722553602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0.39703277153192001</v>
      </c>
      <c r="I573" s="6">
        <f>'1'!I573</f>
        <v>0.23821966291915203</v>
      </c>
      <c r="J573" s="6">
        <f>'1'!J573</f>
        <v>0.15581588644640659</v>
      </c>
      <c r="K573" s="6">
        <f>'1'!K573</f>
        <v>0.109308463900971</v>
      </c>
      <c r="L573" s="6">
        <f>'1'!L573</f>
        <v>0.44987788508113052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0.31703728582516999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0.39629660728146249</v>
      </c>
      <c r="I574" s="6">
        <f>'1'!I574</f>
        <v>0.23777796436887749</v>
      </c>
      <c r="J574" s="6">
        <f>'1'!J574</f>
        <v>0.15696159290179393</v>
      </c>
      <c r="K574" s="6">
        <f>'1'!K574</f>
        <v>0.11011220359386099</v>
      </c>
      <c r="L574" s="6">
        <f>'1'!L574</f>
        <v>0.44904373727315405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0.31636698697661497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0.39545873372076873</v>
      </c>
      <c r="I575" s="6">
        <f>'1'!I575</f>
        <v>0.23727524023246122</v>
      </c>
      <c r="J575" s="6">
        <f>'1'!J575</f>
        <v>0.15463817625765594</v>
      </c>
      <c r="K575" s="6">
        <f>'1'!K575</f>
        <v>0.108482272845689</v>
      </c>
      <c r="L575" s="6">
        <f>'1'!L575</f>
        <v>0.44809434263251541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0.31686326697092498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0.39607908371365624</v>
      </c>
      <c r="I576" s="6">
        <f>'1'!I576</f>
        <v>0.23764745022819372</v>
      </c>
      <c r="J576" s="6">
        <f>'1'!J576</f>
        <v>0.15366248535153165</v>
      </c>
      <c r="K576" s="6">
        <f>'1'!K576</f>
        <v>0.10779780301002</v>
      </c>
      <c r="L576" s="6">
        <f>'1'!L576</f>
        <v>0.44879726129017061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0.31720867778293099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0.39651084722866375</v>
      </c>
      <c r="I577" s="6">
        <f>'1'!I577</f>
        <v>0.23790650833719823</v>
      </c>
      <c r="J577" s="6">
        <f>'1'!J577</f>
        <v>0.1552020729077484</v>
      </c>
      <c r="K577" s="6">
        <f>'1'!K577</f>
        <v>0.10887785944488799</v>
      </c>
      <c r="L577" s="6">
        <f>'1'!L577</f>
        <v>0.44928649258520276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0.31669863907245999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0.39587329884057498</v>
      </c>
      <c r="I578" s="6">
        <f>'1'!I578</f>
        <v>0.23752397930434499</v>
      </c>
      <c r="J578" s="6">
        <f>'1'!J578</f>
        <v>0.15396796130799956</v>
      </c>
      <c r="K578" s="6">
        <f>'1'!K578</f>
        <v>0.108012101489602</v>
      </c>
      <c r="L578" s="6">
        <f>'1'!L578</f>
        <v>0.44856408642370738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0.31664442825789202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0.39580553532236501</v>
      </c>
      <c r="I579" s="6">
        <f>'1'!I579</f>
        <v>0.23748332119341903</v>
      </c>
      <c r="J579" s="6">
        <f>'1'!J579</f>
        <v>0.15323796729594924</v>
      </c>
      <c r="K579" s="6">
        <f>'1'!K579</f>
        <v>0.107499993732595</v>
      </c>
      <c r="L579" s="6">
        <f>'1'!L579</f>
        <v>0.4484873035724069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0.31680964806054901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0.39601206007568623</v>
      </c>
      <c r="I580" s="6">
        <f>'1'!I580</f>
        <v>0.23760723604541176</v>
      </c>
      <c r="J580" s="6">
        <f>'1'!J580</f>
        <v>0.15433245816430102</v>
      </c>
      <c r="K580" s="6">
        <f>'1'!K580</f>
        <v>0.108267804501456</v>
      </c>
      <c r="L580" s="6">
        <f>'1'!L580</f>
        <v>0.44872131679726629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0.31740290950657202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0.39675363688321502</v>
      </c>
      <c r="I581" s="6">
        <f>'1'!I581</f>
        <v>0.23805218212992901</v>
      </c>
      <c r="J581" s="6">
        <f>'1'!J581</f>
        <v>0.15437494643002539</v>
      </c>
      <c r="K581" s="6">
        <f>'1'!K581</f>
        <v>0.10829761100685199</v>
      </c>
      <c r="L581" s="6">
        <f>'1'!L581</f>
        <v>0.44956159757436442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0.31697070787534698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0.39621338484418372</v>
      </c>
      <c r="I582" s="6">
        <f>'1'!I582</f>
        <v>0.23772803090651023</v>
      </c>
      <c r="J582" s="6">
        <f>'1'!J582</f>
        <v>0.15403504407185764</v>
      </c>
      <c r="K582" s="6">
        <f>'1'!K582</f>
        <v>0.108059161606762</v>
      </c>
      <c r="L582" s="6">
        <f>'1'!L582</f>
        <v>0.44894943791864533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0.31650092050849699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0.39562615063562123</v>
      </c>
      <c r="I583" s="6">
        <f>'1'!I583</f>
        <v>0.23737569038137274</v>
      </c>
      <c r="J583" s="6">
        <f>'1'!J583</f>
        <v>0.15135787209106397</v>
      </c>
      <c r="K583" s="6">
        <f>'1'!K583</f>
        <v>0.10618106327229</v>
      </c>
      <c r="L583" s="6">
        <f>'1'!L583</f>
        <v>0.44828404276051759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0.31610725276248403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0.39513406595310502</v>
      </c>
      <c r="I584" s="6">
        <f>'1'!I584</f>
        <v>0.23708043957186303</v>
      </c>
      <c r="J584" s="6">
        <f>'1'!J584</f>
        <v>0.15036118453359865</v>
      </c>
      <c r="K584" s="6">
        <f>'1'!K584</f>
        <v>0.105481863797959</v>
      </c>
      <c r="L584" s="6">
        <f>'1'!L584</f>
        <v>0.44772646154273288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0.31644858158382699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0.39556072697978373</v>
      </c>
      <c r="I585" s="6">
        <f>'1'!I585</f>
        <v>0.23733643618787026</v>
      </c>
      <c r="J585" s="6">
        <f>'1'!J585</f>
        <v>0.15199777131997849</v>
      </c>
      <c r="K585" s="6">
        <f>'1'!K585</f>
        <v>0.10662996744605099</v>
      </c>
      <c r="L585" s="6">
        <f>'1'!L585</f>
        <v>0.44820991120757581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0.31654816396464702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0.39568520495580878</v>
      </c>
      <c r="I586" s="6">
        <f>'1'!I586</f>
        <v>0.23741112297348527</v>
      </c>
      <c r="J586" s="6">
        <f>'1'!J586</f>
        <v>0.15224302409202084</v>
      </c>
      <c r="K586" s="6">
        <f>'1'!K586</f>
        <v>0.106802017962791</v>
      </c>
      <c r="L586" s="6">
        <f>'1'!L586</f>
        <v>0.44835095721840573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0.31710950089280299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0.39638687611600376</v>
      </c>
      <c r="I587" s="6">
        <f>'1'!I587</f>
        <v>0.23783212566960224</v>
      </c>
      <c r="J587" s="6">
        <f>'1'!J587</f>
        <v>0.15046450762735467</v>
      </c>
      <c r="K587" s="6">
        <f>'1'!K587</f>
        <v>0.105554347348395</v>
      </c>
      <c r="L587" s="6">
        <f>'1'!L587</f>
        <v>0.44914602090131772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0.31669535811757699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0.39586919764697126</v>
      </c>
      <c r="I588" s="6">
        <f>'1'!I588</f>
        <v>0.23752151858818274</v>
      </c>
      <c r="J588" s="6">
        <f>'1'!J588</f>
        <v>0.15014297477451921</v>
      </c>
      <c r="K588" s="6">
        <f>'1'!K588</f>
        <v>0.10532878458301401</v>
      </c>
      <c r="L588" s="6">
        <f>'1'!L588</f>
        <v>0.44855943936070136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0.31629671022042599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0.39537088777553248</v>
      </c>
      <c r="I589" s="6">
        <f>'1'!I589</f>
        <v>0.23722253266531951</v>
      </c>
      <c r="J589" s="6">
        <f>'1'!J589</f>
        <v>0.1502229067176534</v>
      </c>
      <c r="K589" s="6">
        <f>'1'!K589</f>
        <v>0.105384858697919</v>
      </c>
      <c r="L589" s="6">
        <f>'1'!L589</f>
        <v>0.44799480438053851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0.31652238687131601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0.39565298358914502</v>
      </c>
      <c r="I590" s="6">
        <f>'1'!I590</f>
        <v>0.23739179015348699</v>
      </c>
      <c r="J590" s="6">
        <f>'1'!J590</f>
        <v>0.15106855079400283</v>
      </c>
      <c r="K590" s="6">
        <f>'1'!K590</f>
        <v>0.10597809766155</v>
      </c>
      <c r="L590" s="6">
        <f>'1'!L590</f>
        <v>0.44831444718364666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0.31668408090850703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0.39585510113563377</v>
      </c>
      <c r="I591" s="6">
        <f>'1'!I591</f>
        <v>0.23751306068138028</v>
      </c>
      <c r="J591" s="6">
        <f>'1'!J591</f>
        <v>0.15033935805579521</v>
      </c>
      <c r="K591" s="6">
        <f>'1'!K591</f>
        <v>0.105466552016757</v>
      </c>
      <c r="L591" s="6">
        <f>'1'!L591</f>
        <v>0.44854346660187078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0.316689747873038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0.39586218484129748</v>
      </c>
      <c r="I592" s="6">
        <f>'1'!I592</f>
        <v>0.23751731090477851</v>
      </c>
      <c r="J592" s="6">
        <f>'1'!J592</f>
        <v>0.14908714213744503</v>
      </c>
      <c r="K592" s="6">
        <f>'1'!K592</f>
        <v>0.104588093461414</v>
      </c>
      <c r="L592" s="6">
        <f>'1'!L592</f>
        <v>0.44855149314968001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0.31729578471733799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0.39661973089667246</v>
      </c>
      <c r="I593" s="6">
        <f>'1'!I593</f>
        <v>0.23797183853800349</v>
      </c>
      <c r="J593" s="6">
        <f>'1'!J593</f>
        <v>0.14994649126904386</v>
      </c>
      <c r="K593" s="6">
        <f>'1'!K593</f>
        <v>0.105190946839667</v>
      </c>
      <c r="L593" s="6">
        <f>'1'!L593</f>
        <v>0.44940986868359045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0.31696418950599498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0.39620523688249371</v>
      </c>
      <c r="I594" s="6">
        <f>'1'!I594</f>
        <v>0.23772314212949625</v>
      </c>
      <c r="J594" s="6">
        <f>'1'!J594</f>
        <v>0.14936284947469353</v>
      </c>
      <c r="K594" s="6">
        <f>'1'!K594</f>
        <v>0.104781508563097</v>
      </c>
      <c r="L594" s="6">
        <f>'1'!L594</f>
        <v>0.44894020546219426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0.31615212382810398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0.39519015478512998</v>
      </c>
      <c r="I595" s="6">
        <f>'1'!I595</f>
        <v>0.23711409287107799</v>
      </c>
      <c r="J595" s="6">
        <f>'1'!J595</f>
        <v>0.14908912201741789</v>
      </c>
      <c r="K595" s="6">
        <f>'1'!K595</f>
        <v>0.10458948239320701</v>
      </c>
      <c r="L595" s="6">
        <f>'1'!L595</f>
        <v>0.44779001580559813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0.31565451391423999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0.39456814239279997</v>
      </c>
      <c r="I596" s="6">
        <f>'1'!I596</f>
        <v>0.23674088543568</v>
      </c>
      <c r="J596" s="6">
        <f>'1'!J596</f>
        <v>0.14838509858610996</v>
      </c>
      <c r="K596" s="6">
        <f>'1'!K596</f>
        <v>0.10409559360188</v>
      </c>
      <c r="L596" s="6">
        <f>'1'!L596</f>
        <v>0.44708521348291835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0.316294521217308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0.39536815152163501</v>
      </c>
      <c r="I597" s="6">
        <f>'1'!I597</f>
        <v>0.23722089091298099</v>
      </c>
      <c r="J597" s="6">
        <f>'1'!J597</f>
        <v>0.14839530753429245</v>
      </c>
      <c r="K597" s="6">
        <f>'1'!K597</f>
        <v>0.104102755416181</v>
      </c>
      <c r="L597" s="6">
        <f>'1'!L597</f>
        <v>0.44799170393089127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0.31618640846203899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0.39523301057754873</v>
      </c>
      <c r="I598" s="6">
        <f>'1'!I598</f>
        <v>0.23713980634652926</v>
      </c>
      <c r="J598" s="6">
        <f>'1'!J598</f>
        <v>0.14781565392925572</v>
      </c>
      <c r="K598" s="6">
        <f>'1'!K598</f>
        <v>0.10369611494705901</v>
      </c>
      <c r="L598" s="6">
        <f>'1'!L598</f>
        <v>0.44783857570956381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0.31603683063353399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0.39504603829191748</v>
      </c>
      <c r="I599" s="6">
        <f>'1'!I599</f>
        <v>0.23702762297515051</v>
      </c>
      <c r="J599" s="6">
        <f>'1'!J599</f>
        <v>0.14671964345909769</v>
      </c>
      <c r="K599" s="6">
        <f>'1'!K599</f>
        <v>0.102927238142231</v>
      </c>
      <c r="L599" s="6">
        <f>'1'!L599</f>
        <v>0.44762671738838788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0.316434517733933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0.39554314716741623</v>
      </c>
      <c r="I600" s="6">
        <f>'1'!I600</f>
        <v>0.23732588830044976</v>
      </c>
      <c r="J600" s="6">
        <f>'1'!J600</f>
        <v>0.14719187193145639</v>
      </c>
      <c r="K600" s="6">
        <f>'1'!K600</f>
        <v>0.103258517385324</v>
      </c>
      <c r="L600" s="6">
        <f>'1'!L600</f>
        <v>0.44818999151989486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0.31655817264827901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0.39569771581034874</v>
      </c>
      <c r="I601" s="6">
        <f>'1'!I601</f>
        <v>0.23741862948620926</v>
      </c>
      <c r="J601" s="6">
        <f>'1'!J601</f>
        <v>0.14782634628359304</v>
      </c>
      <c r="K601" s="6">
        <f>'1'!K601</f>
        <v>0.10370361588200699</v>
      </c>
      <c r="L601" s="6">
        <f>'1'!L601</f>
        <v>0.44836513326931277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0.31659753646173799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0.39574692057717248</v>
      </c>
      <c r="I602" s="6">
        <f>'1'!I602</f>
        <v>0.23744815234630351</v>
      </c>
      <c r="J602" s="6">
        <f>'1'!J602</f>
        <v>0.14507227524326743</v>
      </c>
      <c r="K602" s="6">
        <f>'1'!K602</f>
        <v>0.10177157107093</v>
      </c>
      <c r="L602" s="6">
        <f>'1'!L602</f>
        <v>0.44842088719700279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0.31646532662417198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0.39558165828021497</v>
      </c>
      <c r="I603" s="6">
        <f>'1'!I603</f>
        <v>0.237348994968129</v>
      </c>
      <c r="J603" s="6">
        <f>'1'!J603</f>
        <v>0.14687523186431864</v>
      </c>
      <c r="K603" s="6">
        <f>'1'!K603</f>
        <v>0.103036387022768</v>
      </c>
      <c r="L603" s="6">
        <f>'1'!L603</f>
        <v>0.4482336284668178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0.31609277995257201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0.39511597494071504</v>
      </c>
      <c r="I604" s="6">
        <f>'1'!I604</f>
        <v>0.23706958496442901</v>
      </c>
      <c r="J604" s="6">
        <f>'1'!J604</f>
        <v>0.14724341616170036</v>
      </c>
      <c r="K604" s="6">
        <f>'1'!K604</f>
        <v>0.103294676860198</v>
      </c>
      <c r="L604" s="6">
        <f>'1'!L604</f>
        <v>0.44770596261423989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0.31590933820197498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0.39488667275246869</v>
      </c>
      <c r="I605" s="6">
        <f>'1'!I605</f>
        <v>0.23693200365148123</v>
      </c>
      <c r="J605" s="6">
        <f>'1'!J605</f>
        <v>0.14596540623856105</v>
      </c>
      <c r="K605" s="6">
        <f>'1'!K605</f>
        <v>0.10239812321130801</v>
      </c>
      <c r="L605" s="6">
        <f>'1'!L605</f>
        <v>0.44744614027490331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0.31612357979540401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0.39515447474425502</v>
      </c>
      <c r="I606" s="6">
        <f>'1'!I606</f>
        <v>0.23709268484655299</v>
      </c>
      <c r="J606" s="6">
        <f>'1'!J606</f>
        <v>0.14541072393030244</v>
      </c>
      <c r="K606" s="6">
        <f>'1'!K606</f>
        <v>0.102009000686952</v>
      </c>
      <c r="L606" s="6">
        <f>'1'!L606</f>
        <v>0.44774958674664034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0.31663310926155303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0.3957913865769413</v>
      </c>
      <c r="I607" s="6">
        <f>'1'!I607</f>
        <v>0.23747483194616475</v>
      </c>
      <c r="J607" s="6">
        <f>'1'!J607</f>
        <v>0.14658024457896285</v>
      </c>
      <c r="K607" s="6">
        <f>'1'!K607</f>
        <v>0.10282944658962</v>
      </c>
      <c r="L607" s="6">
        <f>'1'!L607</f>
        <v>0.44847127162712636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0.316439080615811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0.39554885076976376</v>
      </c>
      <c r="I608" s="6">
        <f>'1'!I608</f>
        <v>0.23732931046185823</v>
      </c>
      <c r="J608" s="6">
        <f>'1'!J608</f>
        <v>0.14762549132314218</v>
      </c>
      <c r="K608" s="6">
        <f>'1'!K608</f>
        <v>0.10356271146144699</v>
      </c>
      <c r="L608" s="6">
        <f>'1'!L608</f>
        <v>0.44819645427245691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0.31601234486006402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0.39501543107508003</v>
      </c>
      <c r="I609" s="6">
        <f>'1'!I609</f>
        <v>0.23700925864504802</v>
      </c>
      <c r="J609" s="6">
        <f>'1'!J609</f>
        <v>0.14574015840148952</v>
      </c>
      <c r="K609" s="6">
        <f>'1'!K609</f>
        <v>0.102240106621159</v>
      </c>
      <c r="L609" s="6">
        <f>'1'!L609</f>
        <v>0.44759203634700706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0.316038535683202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0.39504816960400252</v>
      </c>
      <c r="I610" s="6">
        <f>'1'!I610</f>
        <v>0.23702890176240149</v>
      </c>
      <c r="J610" s="6">
        <f>'1'!J610</f>
        <v>0.14559647614369062</v>
      </c>
      <c r="K610" s="6">
        <f>'1'!K610</f>
        <v>0.102139310179615</v>
      </c>
      <c r="L610" s="6">
        <f>'1'!L610</f>
        <v>0.44762913237838875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0.315508498294304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0.39438562286787998</v>
      </c>
      <c r="I611" s="6">
        <f>'1'!I611</f>
        <v>0.23663137372072801</v>
      </c>
      <c r="J611" s="6">
        <f>'1'!J611</f>
        <v>0.14596239606863148</v>
      </c>
      <c r="K611" s="6">
        <f>'1'!K611</f>
        <v>0.102396011507177</v>
      </c>
      <c r="L611" s="6">
        <f>'1'!L611</f>
        <v>0.44687840058548373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0.315088466771272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0.39386058346409003</v>
      </c>
      <c r="I612" s="6">
        <f>'1'!I612</f>
        <v>0.236316350078454</v>
      </c>
      <c r="J612" s="6">
        <f>'1'!J612</f>
        <v>0.1462651642809128</v>
      </c>
      <c r="K612" s="6">
        <f>'1'!K612</f>
        <v>0.102608410441312</v>
      </c>
      <c r="L612" s="6">
        <f>'1'!L612</f>
        <v>0.44628347836873594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0.31499144456708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0.39373930570885002</v>
      </c>
      <c r="I613" s="6">
        <f>'1'!I613</f>
        <v>0.23624358342530999</v>
      </c>
      <c r="J613" s="6">
        <f>'1'!J613</f>
        <v>0.14576949808368128</v>
      </c>
      <c r="K613" s="6">
        <f>'1'!K613</f>
        <v>0.102260689089769</v>
      </c>
      <c r="L613" s="6">
        <f>'1'!L613</f>
        <v>0.44614605852849393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0.314980199376035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0.39372524922004376</v>
      </c>
      <c r="I614" s="6">
        <f>'1'!I614</f>
        <v>0.23623514953202623</v>
      </c>
      <c r="J614" s="6">
        <f>'1'!J614</f>
        <v>0.1445862698146276</v>
      </c>
      <c r="K614" s="6">
        <f>'1'!K614</f>
        <v>0.10143062697297101</v>
      </c>
      <c r="L614" s="6">
        <f>'1'!L614</f>
        <v>0.44613013111919864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0.31459981113781399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0.39324976392226751</v>
      </c>
      <c r="I615" s="6">
        <f>'1'!I615</f>
        <v>0.23594985835336049</v>
      </c>
      <c r="J615" s="6">
        <f>'1'!J615</f>
        <v>0.14388273640841001</v>
      </c>
      <c r="K615" s="6">
        <f>'1'!K615</f>
        <v>0.100937081945628</v>
      </c>
      <c r="L615" s="6">
        <f>'1'!L615</f>
        <v>0.44559135866642252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0.31389574227877298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0.39236967784846621</v>
      </c>
      <c r="I616" s="6">
        <f>'1'!I616</f>
        <v>0.23542180670907975</v>
      </c>
      <c r="J616" s="6">
        <f>'1'!J616</f>
        <v>0.14294831761135715</v>
      </c>
      <c r="K616" s="6">
        <f>'1'!K616</f>
        <v>0.100281565453212</v>
      </c>
      <c r="L616" s="6">
        <f>'1'!L616</f>
        <v>0.44459413302168949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0.31434095411479002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0.39292619264348749</v>
      </c>
      <c r="I617" s="6">
        <f>'1'!I617</f>
        <v>0.23575571558609251</v>
      </c>
      <c r="J617" s="6">
        <f>'1'!J617</f>
        <v>0.14237390183269799</v>
      </c>
      <c r="K617" s="6">
        <f>'1'!K617</f>
        <v>9.9878599440967095E-2</v>
      </c>
      <c r="L617" s="6">
        <f>'1'!L617</f>
        <v>0.44522472000833679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0.31569287133578899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0.39461608916973623</v>
      </c>
      <c r="I618" s="6">
        <f>'1'!I618</f>
        <v>0.23676965350184176</v>
      </c>
      <c r="J618" s="6">
        <f>'1'!J618</f>
        <v>0.14077323679107934</v>
      </c>
      <c r="K618" s="6">
        <f>'1'!K618</f>
        <v>9.8755695731277002E-2</v>
      </c>
      <c r="L618" s="6">
        <f>'1'!L618</f>
        <v>0.44713954198210326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0.31600511486015898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0.39500639357519873</v>
      </c>
      <c r="I619" s="6">
        <f>'1'!I619</f>
        <v>0.23700383614511922</v>
      </c>
      <c r="J619" s="6">
        <f>'1'!J619</f>
        <v>0.13918534250127257</v>
      </c>
      <c r="K619" s="6">
        <f>'1'!K619</f>
        <v>9.76417510006439E-2</v>
      </c>
      <c r="L619" s="6">
        <f>'1'!L619</f>
        <v>0.44758179595471564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0.31587551637947597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0.39484439547434497</v>
      </c>
      <c r="I620" s="6">
        <f>'1'!I620</f>
        <v>0.23690663728460698</v>
      </c>
      <c r="J620" s="6">
        <f>'1'!J620</f>
        <v>0.13917408106733603</v>
      </c>
      <c r="K620" s="6">
        <f>'1'!K620</f>
        <v>9.7633850843137499E-2</v>
      </c>
      <c r="L620" s="6">
        <f>'1'!L620</f>
        <v>0.44739823588556055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0.31573595387192399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0.39466994233990499</v>
      </c>
      <c r="I621" s="6">
        <f>'1'!I621</f>
        <v>0.23680196540394299</v>
      </c>
      <c r="J621" s="6">
        <f>'1'!J621</f>
        <v>0.13835772841115454</v>
      </c>
      <c r="K621" s="6">
        <f>'1'!K621</f>
        <v>9.7061160491185697E-2</v>
      </c>
      <c r="L621" s="6">
        <f>'1'!L621</f>
        <v>0.44720056301622835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0.31603687988968798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0.39504609986210998</v>
      </c>
      <c r="I622" s="6">
        <f>'1'!I622</f>
        <v>0.23702765991726599</v>
      </c>
      <c r="J622" s="6">
        <f>'1'!J622</f>
        <v>0.13861866163017006</v>
      </c>
      <c r="K622" s="6">
        <f>'1'!K622</f>
        <v>9.7244211205729694E-2</v>
      </c>
      <c r="L622" s="6">
        <f>'1'!L622</f>
        <v>0.44762678715358101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0.31574763889019702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0.39468454861274627</v>
      </c>
      <c r="I623" s="6">
        <f>'1'!I623</f>
        <v>0.23681072916764778</v>
      </c>
      <c r="J623" s="6">
        <f>'1'!J623</f>
        <v>0.13960785132095002</v>
      </c>
      <c r="K623" s="6">
        <f>'1'!K623</f>
        <v>9.7938150752407596E-2</v>
      </c>
      <c r="L623" s="6">
        <f>'1'!L623</f>
        <v>0.44721711338588527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0.315229501646206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0.39403687705775747</v>
      </c>
      <c r="I624" s="6">
        <f>'1'!I624</f>
        <v>0.2364221262346545</v>
      </c>
      <c r="J624" s="6">
        <f>'1'!J624</f>
        <v>0.13882733702218442</v>
      </c>
      <c r="K624" s="6">
        <f>'1'!K624</f>
        <v>9.7390601840697893E-2</v>
      </c>
      <c r="L624" s="6">
        <f>'1'!L624</f>
        <v>0.44648323666265827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0.31510536354636498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0.39388170443295623</v>
      </c>
      <c r="I625" s="6">
        <f>'1'!I625</f>
        <v>0.23632902265977374</v>
      </c>
      <c r="J625" s="6">
        <f>'1'!J625</f>
        <v>0.13912485347011849</v>
      </c>
      <c r="K625" s="6">
        <f>'1'!K625</f>
        <v>9.7599316540146294E-2</v>
      </c>
      <c r="L625" s="6">
        <f>'1'!L625</f>
        <v>0.44630741054130629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0.315664195045047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0.39458024380630874</v>
      </c>
      <c r="I626" s="6">
        <f>'1'!I626</f>
        <v>0.23674814628378527</v>
      </c>
      <c r="J626" s="6">
        <f>'1'!J626</f>
        <v>0.13956904698302652</v>
      </c>
      <c r="K626" s="6">
        <f>'1'!K626</f>
        <v>9.7910928607940498E-2</v>
      </c>
      <c r="L626" s="6">
        <f>'1'!L626</f>
        <v>0.44709892559613967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0.31548642885802503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0.39435803607253128</v>
      </c>
      <c r="I627" s="6">
        <f>'1'!I627</f>
        <v>0.23661482164351877</v>
      </c>
      <c r="J627" s="6">
        <f>'1'!J627</f>
        <v>0.1389337684697432</v>
      </c>
      <c r="K627" s="6">
        <f>'1'!K627</f>
        <v>9.7465265973532694E-2</v>
      </c>
      <c r="L627" s="6">
        <f>'1'!L627</f>
        <v>0.44684714198408476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0.31498944375414401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0.39373680469268002</v>
      </c>
      <c r="I628" s="6">
        <f>'1'!I628</f>
        <v>0.23624208281560799</v>
      </c>
      <c r="J628" s="6">
        <f>'1'!J628</f>
        <v>0.13919718924602778</v>
      </c>
      <c r="K628" s="6">
        <f>'1'!K628</f>
        <v>9.7650061767286203E-2</v>
      </c>
      <c r="L628" s="6">
        <f>'1'!L628</f>
        <v>0.44614322462674627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0.31536832489241501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0.39421040611551877</v>
      </c>
      <c r="I629" s="6">
        <f>'1'!I629</f>
        <v>0.23652624366931124</v>
      </c>
      <c r="J629" s="6">
        <f>'1'!J629</f>
        <v>0.13908050868369085</v>
      </c>
      <c r="K629" s="6">
        <f>'1'!K629</f>
        <v>9.7568207642350496E-2</v>
      </c>
      <c r="L629" s="6">
        <f>'1'!L629</f>
        <v>0.44667986246058561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0.31530439808879401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0.3941304976109925</v>
      </c>
      <c r="I630" s="6">
        <f>'1'!I630</f>
        <v>0.23647829856659552</v>
      </c>
      <c r="J630" s="6">
        <f>'1'!J630</f>
        <v>0.1376443128334302</v>
      </c>
      <c r="K630" s="6">
        <f>'1'!K630</f>
        <v>9.6560682890970695E-2</v>
      </c>
      <c r="L630" s="6">
        <f>'1'!L630</f>
        <v>0.44658931812370994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0.31542018318123999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0.39427522897654999</v>
      </c>
      <c r="I631" s="6">
        <f>'1'!I631</f>
        <v>0.23656513738592999</v>
      </c>
      <c r="J631" s="6">
        <f>'1'!J631</f>
        <v>0.13589383186469575</v>
      </c>
      <c r="K631" s="6">
        <f>'1'!K631</f>
        <v>9.5332679828227407E-2</v>
      </c>
      <c r="L631" s="6">
        <f>'1'!L631</f>
        <v>0.44675331325285428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0.31475776510504799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0.39344720638130998</v>
      </c>
      <c r="I632" s="6">
        <f>'1'!I632</f>
        <v>0.23606832382878601</v>
      </c>
      <c r="J632" s="6">
        <f>'1'!J632</f>
        <v>0.13515770784666695</v>
      </c>
      <c r="K632" s="6">
        <f>'1'!K632</f>
        <v>9.4816271729628199E-2</v>
      </c>
      <c r="L632" s="6">
        <f>'1'!L632</f>
        <v>0.44581508074245302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0.31473880085740302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0.39342350107175378</v>
      </c>
      <c r="I633" s="6">
        <f>'1'!I633</f>
        <v>0.23605410064305227</v>
      </c>
      <c r="J633" s="6">
        <f>'1'!J633</f>
        <v>0.13636800667624016</v>
      </c>
      <c r="K633" s="6">
        <f>'1'!K633</f>
        <v>9.5665324473472105E-2</v>
      </c>
      <c r="L633" s="6">
        <f>'1'!L633</f>
        <v>0.44578822025311055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0.31420749117057201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0.39275936396321498</v>
      </c>
      <c r="I634" s="6">
        <f>'1'!I634</f>
        <v>0.235655618377929</v>
      </c>
      <c r="J634" s="6">
        <f>'1'!J634</f>
        <v>0.13612060453677172</v>
      </c>
      <c r="K634" s="6">
        <f>'1'!K634</f>
        <v>9.5491766125553504E-2</v>
      </c>
      <c r="L634" s="6">
        <f>'1'!L634</f>
        <v>0.44503568640901375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0.31439488581967301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0.39299360727459126</v>
      </c>
      <c r="I635" s="6">
        <f>'1'!I635</f>
        <v>0.23579616436475476</v>
      </c>
      <c r="J635" s="6">
        <f>'1'!J635</f>
        <v>0.13411076754124662</v>
      </c>
      <c r="K635" s="6">
        <f>'1'!K635</f>
        <v>9.4081818785249696E-2</v>
      </c>
      <c r="L635" s="6">
        <f>'1'!L635</f>
        <v>0.44530110753561181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0.314575727146925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0.39321965893365624</v>
      </c>
      <c r="I636" s="6">
        <f>'1'!I636</f>
        <v>0.23593179536019376</v>
      </c>
      <c r="J636" s="6">
        <f>'1'!J636</f>
        <v>0.13274173460401006</v>
      </c>
      <c r="K636" s="6">
        <f>'1'!K636</f>
        <v>9.3121410377531702E-2</v>
      </c>
      <c r="L636" s="6">
        <f>'1'!L636</f>
        <v>0.44555724669991015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0.314507678700504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0.39313459837563003</v>
      </c>
      <c r="I637" s="6">
        <f>'1'!I637</f>
        <v>0.235880759025378</v>
      </c>
      <c r="J637" s="6">
        <f>'1'!J637</f>
        <v>0.13242129918108708</v>
      </c>
      <c r="K637" s="6">
        <f>'1'!K637</f>
        <v>9.2896617484727301E-2</v>
      </c>
      <c r="L637" s="6">
        <f>'1'!L637</f>
        <v>0.44546086457054329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0.31420221356432998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0.3927527669554125</v>
      </c>
      <c r="I638" s="6">
        <f>'1'!I638</f>
        <v>0.23565166017324748</v>
      </c>
      <c r="J638" s="6">
        <f>'1'!J638</f>
        <v>0.13292617330899673</v>
      </c>
      <c r="K638" s="6">
        <f>'1'!K638</f>
        <v>9.3250798413538602E-2</v>
      </c>
      <c r="L638" s="6">
        <f>'1'!L638</f>
        <v>0.44502821133861437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0.31390575587585001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0.39238219484481252</v>
      </c>
      <c r="I639" s="6">
        <f>'1'!I639</f>
        <v>0.23542931690688751</v>
      </c>
      <c r="J639" s="6">
        <f>'1'!J639</f>
        <v>0.13277435031105708</v>
      </c>
      <c r="K639" s="6">
        <f>'1'!K639</f>
        <v>9.3144291053678802E-2</v>
      </c>
      <c r="L639" s="6">
        <f>'1'!L639</f>
        <v>0.44460831603187806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0.31425133557223101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0.39281416946528874</v>
      </c>
      <c r="I640" s="6">
        <f>'1'!I640</f>
        <v>0.23568850167917327</v>
      </c>
      <c r="J640" s="6">
        <f>'1'!J640</f>
        <v>0.1323656256255602</v>
      </c>
      <c r="K640" s="6">
        <f>'1'!K640</f>
        <v>9.2857561192244295E-2</v>
      </c>
      <c r="L640" s="6">
        <f>'1'!L640</f>
        <v>0.44509778653054433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0.31392576055147398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0.39240720068934248</v>
      </c>
      <c r="I641" s="6">
        <f>'1'!I641</f>
        <v>0.23544432041360547</v>
      </c>
      <c r="J641" s="6">
        <f>'1'!J641</f>
        <v>0.13357378282047749</v>
      </c>
      <c r="K641" s="6">
        <f>'1'!K641</f>
        <v>9.3705111529627502E-2</v>
      </c>
      <c r="L641" s="6">
        <f>'1'!L641</f>
        <v>0.44463665015756848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0.31339833948201001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0.39174792435251249</v>
      </c>
      <c r="I642" s="6">
        <f>'1'!I642</f>
        <v>0.23504875461150751</v>
      </c>
      <c r="J642" s="6">
        <f>'1'!J642</f>
        <v>0.13335856424053083</v>
      </c>
      <c r="K642" s="6">
        <f>'1'!K642</f>
        <v>9.3554130696328397E-2</v>
      </c>
      <c r="L642" s="6">
        <f>'1'!L642</f>
        <v>0.44388962405452737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0.31351436817350897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0.39189296021688624</v>
      </c>
      <c r="I643" s="6">
        <f>'1'!I643</f>
        <v>0.23513577613013173</v>
      </c>
      <c r="J643" s="6">
        <f>'1'!J643</f>
        <v>0.13131756745083381</v>
      </c>
      <c r="K643" s="6">
        <f>'1'!K643</f>
        <v>9.21223240365798E-2</v>
      </c>
      <c r="L643" s="6">
        <f>'1'!L643</f>
        <v>0.44405396421131998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0.31309985314162297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0.3913748164270287</v>
      </c>
      <c r="I644" s="6">
        <f>'1'!I644</f>
        <v>0.23482488985621724</v>
      </c>
      <c r="J644" s="6">
        <f>'1'!J644</f>
        <v>0.12923289577644775</v>
      </c>
      <c r="K644" s="6">
        <f>'1'!K644</f>
        <v>9.0659878430666696E-2</v>
      </c>
      <c r="L644" s="6">
        <f>'1'!L644</f>
        <v>0.44346685541561626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0.31255325722966498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0.39069157153708123</v>
      </c>
      <c r="I645" s="6">
        <f>'1'!I645</f>
        <v>0.23441494292224874</v>
      </c>
      <c r="J645" s="6">
        <f>'1'!J645</f>
        <v>0.12885766428976686</v>
      </c>
      <c r="K645" s="6">
        <f>'1'!K645</f>
        <v>9.0396644826239103E-2</v>
      </c>
      <c r="L645" s="6">
        <f>'1'!L645</f>
        <v>0.44269267054191913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0.31267527520175598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0.390844094002195</v>
      </c>
      <c r="I646" s="6">
        <f>'1'!I646</f>
        <v>0.23450645640131698</v>
      </c>
      <c r="J646" s="6">
        <f>'1'!J646</f>
        <v>0.12945659186659436</v>
      </c>
      <c r="K646" s="6">
        <f>'1'!K646</f>
        <v>9.0816806434301206E-2</v>
      </c>
      <c r="L646" s="6">
        <f>'1'!L646</f>
        <v>0.44286549376698436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0.31339549002681699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0.39174436253352124</v>
      </c>
      <c r="I647" s="6">
        <f>'1'!I647</f>
        <v>0.23504661752011274</v>
      </c>
      <c r="J647" s="6">
        <f>'1'!J647</f>
        <v>0.13040295463458695</v>
      </c>
      <c r="K647" s="6">
        <f>'1'!K647</f>
        <v>9.1480701899786507E-2</v>
      </c>
      <c r="L647" s="6">
        <f>'1'!L647</f>
        <v>0.44388558815696494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0.31324123251938801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0.39155154064923503</v>
      </c>
      <c r="I648" s="6">
        <f>'1'!I648</f>
        <v>0.234930924389541</v>
      </c>
      <c r="J648" s="6">
        <f>'1'!J648</f>
        <v>0.13151331107387113</v>
      </c>
      <c r="K648" s="6">
        <f>'1'!K648</f>
        <v>9.2259642735209299E-2</v>
      </c>
      <c r="L648" s="6">
        <f>'1'!L648</f>
        <v>0.44366710165479201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0.31192512001599498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0.38990640001999372</v>
      </c>
      <c r="I649" s="6">
        <f>'1'!I649</f>
        <v>0.23394384001199625</v>
      </c>
      <c r="J649" s="6">
        <f>'1'!J649</f>
        <v>0.13026578617725057</v>
      </c>
      <c r="K649" s="6">
        <f>'1'!K649</f>
        <v>9.1384475040580698E-2</v>
      </c>
      <c r="L649" s="6">
        <f>'1'!L649</f>
        <v>0.44180299259374789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0.312065178314891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0.39008147289361372</v>
      </c>
      <c r="I650" s="6">
        <f>'1'!I650</f>
        <v>0.23404888373616825</v>
      </c>
      <c r="J650" s="6">
        <f>'1'!J650</f>
        <v>0.12815925038293594</v>
      </c>
      <c r="K650" s="6">
        <f>'1'!K650</f>
        <v>8.9906691246640399E-2</v>
      </c>
      <c r="L650" s="6">
        <f>'1'!L650</f>
        <v>0.44200136768962561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0.31291434391405398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0.39114292989256749</v>
      </c>
      <c r="I651" s="6">
        <f>'1'!I651</f>
        <v>0.23468575793554047</v>
      </c>
      <c r="J651" s="6">
        <f>'1'!J651</f>
        <v>0.12686212743459416</v>
      </c>
      <c r="K651" s="6">
        <f>'1'!K651</f>
        <v>8.8996729366580707E-2</v>
      </c>
      <c r="L651" s="6">
        <f>'1'!L651</f>
        <v>0.44320410475324729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0.31326145948760298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0.39157682435950369</v>
      </c>
      <c r="I652" s="6">
        <f>'1'!I652</f>
        <v>0.23494609461570223</v>
      </c>
      <c r="J652" s="6">
        <f>'1'!J652</f>
        <v>0.12961679622724248</v>
      </c>
      <c r="K652" s="6">
        <f>'1'!K652</f>
        <v>9.0929193514797696E-2</v>
      </c>
      <c r="L652" s="6">
        <f>'1'!L652</f>
        <v>0.44369575063018712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0.31292971306695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0.39116214133368749</v>
      </c>
      <c r="I653" s="6">
        <f>'1'!I653</f>
        <v>0.23469728480021251</v>
      </c>
      <c r="J653" s="6">
        <f>'1'!J653</f>
        <v>0.12756861204609962</v>
      </c>
      <c r="K653" s="6">
        <f>'1'!K653</f>
        <v>8.9492344732988796E-2</v>
      </c>
      <c r="L653" s="6">
        <f>'1'!L653</f>
        <v>0.44322587323967999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0.31216488319740598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0.39020610399675748</v>
      </c>
      <c r="I654" s="6">
        <f>'1'!I654</f>
        <v>0.23412366239805449</v>
      </c>
      <c r="J654" s="6">
        <f>'1'!J654</f>
        <v>0.12666251174165513</v>
      </c>
      <c r="K654" s="6">
        <f>'1'!K654</f>
        <v>8.8856694320968099E-2</v>
      </c>
      <c r="L654" s="6">
        <f>'1'!L654</f>
        <v>0.44214258720881366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0.31153063001236297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0.38941328751545373</v>
      </c>
      <c r="I655" s="6">
        <f>'1'!I655</f>
        <v>0.23364797250927222</v>
      </c>
      <c r="J655" s="6">
        <f>'1'!J655</f>
        <v>0.12739674878164739</v>
      </c>
      <c r="K655" s="6">
        <f>'1'!K655</f>
        <v>8.9371778660640694E-2</v>
      </c>
      <c r="L655" s="6">
        <f>'1'!L655</f>
        <v>0.44124424675069424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0.31054097992248803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0.38817622490311005</v>
      </c>
      <c r="I656" s="6">
        <f>'1'!I656</f>
        <v>0.23290573494186601</v>
      </c>
      <c r="J656" s="6">
        <f>'1'!J656</f>
        <v>0.1255043056147998</v>
      </c>
      <c r="K656" s="6">
        <f>'1'!K656</f>
        <v>8.8044185818179493E-2</v>
      </c>
      <c r="L656" s="6">
        <f>'1'!L656</f>
        <v>0.43984253094369219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0.31075022549231002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0.38843778186538752</v>
      </c>
      <c r="I657" s="6">
        <f>'1'!I657</f>
        <v>0.23306266911923251</v>
      </c>
      <c r="J657" s="6">
        <f>'1'!J657</f>
        <v>0.12451349595035134</v>
      </c>
      <c r="K657" s="6">
        <f>'1'!K657</f>
        <v>8.7349109822341606E-2</v>
      </c>
      <c r="L657" s="6">
        <f>'1'!L657</f>
        <v>0.44013890117168025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0.31149186202405899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0.38936482753007373</v>
      </c>
      <c r="I658" s="6">
        <f>'1'!I658</f>
        <v>0.23361889651804424</v>
      </c>
      <c r="J658" s="6">
        <f>'1'!J658</f>
        <v>0.12404996198341446</v>
      </c>
      <c r="K658" s="6">
        <f>'1'!K658</f>
        <v>8.7023929976772899E-2</v>
      </c>
      <c r="L658" s="6">
        <f>'1'!L658</f>
        <v>0.44118933673495503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0.31111222343654399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0.38889027929567999</v>
      </c>
      <c r="I659" s="6">
        <f>'1'!I659</f>
        <v>0.23333416757740799</v>
      </c>
      <c r="J659" s="6">
        <f>'1'!J659</f>
        <v>0.12571685916285716</v>
      </c>
      <c r="K659" s="6">
        <f>'1'!K659</f>
        <v>8.8193297069700305E-2</v>
      </c>
      <c r="L659" s="6">
        <f>'1'!L659</f>
        <v>0.44065162606881952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0.31178386067161201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0.38972982583951499</v>
      </c>
      <c r="I660" s="6">
        <f>'1'!I660</f>
        <v>0.23383789550370901</v>
      </c>
      <c r="J660" s="6">
        <f>'1'!J660</f>
        <v>0.12572858200791706</v>
      </c>
      <c r="K660" s="6">
        <f>'1'!K660</f>
        <v>8.8201520917828194E-2</v>
      </c>
      <c r="L660" s="6">
        <f>'1'!L660</f>
        <v>0.44160291636687321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0.312544990625851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0.39068123828231377</v>
      </c>
      <c r="I661" s="6">
        <f>'1'!I661</f>
        <v>0.23440874296938824</v>
      </c>
      <c r="J661" s="6">
        <f>'1'!J661</f>
        <v>0.12346450044645713</v>
      </c>
      <c r="K661" s="6">
        <f>'1'!K661</f>
        <v>8.6613215108492E-2</v>
      </c>
      <c r="L661" s="6">
        <f>'1'!L661</f>
        <v>0.44268096192959761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0.31224995125151001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0.39031243906438751</v>
      </c>
      <c r="I662" s="6">
        <f>'1'!I662</f>
        <v>0.2341874634386325</v>
      </c>
      <c r="J662" s="6">
        <f>'1'!J662</f>
        <v>0.12326757682697558</v>
      </c>
      <c r="K662" s="6">
        <f>'1'!K662</f>
        <v>8.6475068614945902E-2</v>
      </c>
      <c r="L662" s="6">
        <f>'1'!L662</f>
        <v>0.4422630754877806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0.31062945841124101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0.38828682301405126</v>
      </c>
      <c r="I663" s="6">
        <f>'1'!I663</f>
        <v>0.23297209380843076</v>
      </c>
      <c r="J663" s="6">
        <f>'1'!J663</f>
        <v>0.12277303533981304</v>
      </c>
      <c r="K663" s="6">
        <f>'1'!K663</f>
        <v>8.6128136273643005E-2</v>
      </c>
      <c r="L663" s="6">
        <f>'1'!L663</f>
        <v>0.43996784967758973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0.31041437188106302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0.38801796485132878</v>
      </c>
      <c r="I664" s="6">
        <f>'1'!I664</f>
        <v>0.23281077891079727</v>
      </c>
      <c r="J664" s="6">
        <f>'1'!J664</f>
        <v>0.1218670084723152</v>
      </c>
      <c r="K664" s="6">
        <f>'1'!K664</f>
        <v>8.5492537379346298E-2</v>
      </c>
      <c r="L664" s="6">
        <f>'1'!L664</f>
        <v>0.43966320645842749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0.310870497154145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0.38858812144268123</v>
      </c>
      <c r="I665" s="6">
        <f>'1'!I665</f>
        <v>0.23315287286560876</v>
      </c>
      <c r="J665" s="6">
        <f>'1'!J665</f>
        <v>0.12142187345094471</v>
      </c>
      <c r="K665" s="6">
        <f>'1'!K665</f>
        <v>8.5180264821494697E-2</v>
      </c>
      <c r="L665" s="6">
        <f>'1'!L665</f>
        <v>0.4403092509662726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0.30917755460964902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0.38647194326206125</v>
      </c>
      <c r="I666" s="6">
        <f>'1'!I666</f>
        <v>0.23188316595723676</v>
      </c>
      <c r="J666" s="6">
        <f>'1'!J666</f>
        <v>0.11755787622672689</v>
      </c>
      <c r="K666" s="6">
        <f>'1'!K666</f>
        <v>8.24695810091471E-2</v>
      </c>
      <c r="L666" s="6">
        <f>'1'!L666</f>
        <v>0.43791140919447413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0.30878079871095898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0.38597599838869873</v>
      </c>
      <c r="I667" s="6">
        <f>'1'!I667</f>
        <v>0.23158559903321924</v>
      </c>
      <c r="J667" s="6">
        <f>'1'!J667</f>
        <v>0.1166845405368636</v>
      </c>
      <c r="K667" s="6">
        <f>'1'!K667</f>
        <v>8.1856915735367797E-2</v>
      </c>
      <c r="L667" s="6">
        <f>'1'!L667</f>
        <v>0.43734945399393921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0.30872784767529199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0.38590980959411497</v>
      </c>
      <c r="I668" s="6">
        <f>'1'!I668</f>
        <v>0.23154588575646901</v>
      </c>
      <c r="J668" s="6">
        <f>'1'!J668</f>
        <v>0.11562763441787438</v>
      </c>
      <c r="K668" s="6">
        <f>'1'!K668</f>
        <v>8.1115471541267706E-2</v>
      </c>
      <c r="L668" s="6">
        <f>'1'!L668</f>
        <v>0.43727445546218446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0.30645639802103097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0.38307049752628874</v>
      </c>
      <c r="I669" s="6">
        <f>'1'!I669</f>
        <v>0.22984229851577323</v>
      </c>
      <c r="J669" s="6">
        <f>'1'!J669</f>
        <v>0.11241652488561853</v>
      </c>
      <c r="K669" s="6">
        <f>'1'!K669</f>
        <v>7.8862803611227203E-2</v>
      </c>
      <c r="L669" s="6">
        <f>'1'!L669</f>
        <v>0.43405723058870493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0.30717604631026002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0.38397005788782501</v>
      </c>
      <c r="I670" s="6">
        <f>'1'!I670</f>
        <v>0.23038203473269503</v>
      </c>
      <c r="J670" s="6">
        <f>'1'!J670</f>
        <v>0.11034078011365102</v>
      </c>
      <c r="K670" s="6">
        <f>'1'!K670</f>
        <v>7.7406620434730095E-2</v>
      </c>
      <c r="L670" s="6">
        <f>'1'!L670</f>
        <v>0.43507652255140439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0.30858192125953199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0.38572740157441499</v>
      </c>
      <c r="I671" s="6">
        <f>'1'!I671</f>
        <v>0.23143644094464899</v>
      </c>
      <c r="J671" s="6">
        <f>'1'!J671</f>
        <v>0.10481095317279684</v>
      </c>
      <c r="K671" s="6">
        <f>'1'!K671</f>
        <v>7.3527318379410594E-2</v>
      </c>
      <c r="L671" s="6">
        <f>'1'!L671</f>
        <v>0.43706776891132915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0.30693877303570399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0.38367346629463001</v>
      </c>
      <c r="I672" s="6">
        <f>'1'!I672</f>
        <v>0.23020407977677798</v>
      </c>
      <c r="J672" s="6">
        <f>'1'!J672</f>
        <v>0.10111066850051914</v>
      </c>
      <c r="K672" s="6">
        <f>'1'!K672</f>
        <v>7.0931482725245104E-2</v>
      </c>
      <c r="L672" s="6">
        <f>'1'!L672</f>
        <v>0.43474045457856525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0.30423744289943899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0.38029680362429874</v>
      </c>
      <c r="I673" s="6">
        <f>'1'!I673</f>
        <v>0.22817808217457924</v>
      </c>
      <c r="J673" s="6">
        <f>'1'!J673</f>
        <v>0.10152478403670721</v>
      </c>
      <c r="K673" s="6">
        <f>'1'!K673</f>
        <v>7.1221994393667401E-2</v>
      </c>
      <c r="L673" s="6">
        <f>'1'!L673</f>
        <v>0.43091435766747216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0.30338665204493898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0.37923331505617375</v>
      </c>
      <c r="I674" s="6">
        <f>'1'!I674</f>
        <v>0.22753998903370423</v>
      </c>
      <c r="J674" s="6">
        <f>'1'!J674</f>
        <v>0.10272130916278181</v>
      </c>
      <c r="K674" s="6">
        <f>'1'!K674</f>
        <v>7.2061384564547803E-2</v>
      </c>
      <c r="L674" s="6">
        <f>'1'!L674</f>
        <v>0.42970931863255818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0.30167981377244202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0.37709976721555249</v>
      </c>
      <c r="I675" s="6">
        <f>'1'!I675</f>
        <v>0.22625986032933151</v>
      </c>
      <c r="J675" s="6">
        <f>'1'!J675</f>
        <v>9.851670471189912E-2</v>
      </c>
      <c r="K675" s="6">
        <f>'1'!K675</f>
        <v>6.9111756870485597E-2</v>
      </c>
      <c r="L675" s="6">
        <f>'1'!L675</f>
        <v>0.42729179529675232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0.29949268433878801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0.37436585542348499</v>
      </c>
      <c r="I676" s="6">
        <f>'1'!I676</f>
        <v>0.22461951325409102</v>
      </c>
      <c r="J676" s="6">
        <f>'1'!J676</f>
        <v>9.4110898392743725E-2</v>
      </c>
      <c r="K676" s="6">
        <f>'1'!K676</f>
        <v>6.6020981391967798E-2</v>
      </c>
      <c r="L676" s="6">
        <f>'1'!L676</f>
        <v>0.4241939994894488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0.30148885650047802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0.37686107062559754</v>
      </c>
      <c r="I677" s="6">
        <f>'1'!I677</f>
        <v>0.2261166423753585</v>
      </c>
      <c r="J677" s="6">
        <f>'1'!J677</f>
        <v>9.1805264526397617E-2</v>
      </c>
      <c r="K677" s="6">
        <f>'1'!K677</f>
        <v>6.4403525675505696E-2</v>
      </c>
      <c r="L677" s="6">
        <f>'1'!L677</f>
        <v>0.4270213281596173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0.30050417738700902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0.37563022173376126</v>
      </c>
      <c r="I678" s="6">
        <f>'1'!I678</f>
        <v>0.22537813304025678</v>
      </c>
      <c r="J678" s="6">
        <f>'1'!J678</f>
        <v>8.2905455027604769E-2</v>
      </c>
      <c r="K678" s="6">
        <f>'1'!K678</f>
        <v>5.8160102572053902E-2</v>
      </c>
      <c r="L678" s="6">
        <f>'1'!L678</f>
        <v>0.4256266531201307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0.29847317596525702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0.37309146995657128</v>
      </c>
      <c r="I679" s="6">
        <f>'1'!I679</f>
        <v>0.22385488197394277</v>
      </c>
      <c r="J679" s="6">
        <f>'1'!J679</f>
        <v>8.1748695888144013E-2</v>
      </c>
      <c r="K679" s="6">
        <f>'1'!K679</f>
        <v>5.7348609164535699E-2</v>
      </c>
      <c r="L679" s="6">
        <f>'1'!L679</f>
        <v>0.42274999315107731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0.29874762307334801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0.37343452884168504</v>
      </c>
      <c r="I680" s="6">
        <f>'1'!I680</f>
        <v>0.22406071730501101</v>
      </c>
      <c r="J680" s="6">
        <f>'1'!J680</f>
        <v>7.7717276569553753E-2</v>
      </c>
      <c r="K680" s="6">
        <f>'1'!K680</f>
        <v>5.45204748638181E-2</v>
      </c>
      <c r="L680" s="6">
        <f>'1'!L680</f>
        <v>0.42313871321843544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0.297878400113746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0.3723480001421825</v>
      </c>
      <c r="I681" s="6">
        <f>'1'!I681</f>
        <v>0.2234088000853095</v>
      </c>
      <c r="J681" s="6">
        <f>'1'!J681</f>
        <v>7.1057872267613328E-2</v>
      </c>
      <c r="K681" s="6">
        <f>'1'!K681</f>
        <v>4.9848748049935103E-2</v>
      </c>
      <c r="L681" s="6">
        <f>'1'!L681</f>
        <v>0.42190756740765983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0.29681061212040399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0.37101326515050498</v>
      </c>
      <c r="I682" s="6">
        <f>'1'!I682</f>
        <v>0.22260795909030301</v>
      </c>
      <c r="J682" s="6">
        <f>'1'!J682</f>
        <v>7.0544013283989154E-2</v>
      </c>
      <c r="K682" s="6">
        <f>'1'!K682</f>
        <v>4.9488264036124399E-2</v>
      </c>
      <c r="L682" s="6">
        <f>'1'!L682</f>
        <v>0.4203951790149264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0.29621133960877299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0.37026417451096627</v>
      </c>
      <c r="I683" s="6">
        <f>'1'!I683</f>
        <v>0.22215850470657975</v>
      </c>
      <c r="J683" s="6">
        <f>'1'!J683</f>
        <v>7.2194329486023126E-2</v>
      </c>
      <c r="K683" s="6">
        <f>'1'!K683</f>
        <v>5.0645999188228201E-2</v>
      </c>
      <c r="L683" s="6">
        <f>'1'!L683</f>
        <v>0.41954638431380015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0.29474528126531702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0.36843160158164628</v>
      </c>
      <c r="I684" s="6">
        <f>'1'!I684</f>
        <v>0.22105896094898775</v>
      </c>
      <c r="J684" s="6">
        <f>'1'!J684</f>
        <v>7.135431059709435E-2</v>
      </c>
      <c r="K684" s="6">
        <f>'1'!K684</f>
        <v>5.0056706424244299E-2</v>
      </c>
      <c r="L684" s="6">
        <f>'1'!L684</f>
        <v>0.41746989568914988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0.29387915234804002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0.36734894043505001</v>
      </c>
      <c r="I685" s="6">
        <f>'1'!I685</f>
        <v>0.22040936426103003</v>
      </c>
      <c r="J685" s="6">
        <f>'1'!J685</f>
        <v>6.5213142671973548E-2</v>
      </c>
      <c r="K685" s="6">
        <f>'1'!K685</f>
        <v>4.5748534467184201E-2</v>
      </c>
      <c r="L685" s="6">
        <f>'1'!L685</f>
        <v>0.41624313220307563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0.29049877674117902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0.36312347092647379</v>
      </c>
      <c r="I686" s="6">
        <f>'1'!I686</f>
        <v>0.21787408255588425</v>
      </c>
      <c r="J686" s="6">
        <f>'1'!J686</f>
        <v>6.1344352630898942E-2</v>
      </c>
      <c r="K686" s="6">
        <f>'1'!K686</f>
        <v>4.3034488382475797E-2</v>
      </c>
      <c r="L686" s="6">
        <f>'1'!L686</f>
        <v>0.411455252153128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0.28948422928560902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0.36185528660701127</v>
      </c>
      <c r="I687" s="6">
        <f>'1'!I687</f>
        <v>0.21711317196420676</v>
      </c>
      <c r="J687" s="6">
        <f>'1'!J687</f>
        <v>5.5768432297331354E-2</v>
      </c>
      <c r="K687" s="6">
        <f>'1'!K687</f>
        <v>3.9122850741431403E-2</v>
      </c>
      <c r="L687" s="6">
        <f>'1'!L687</f>
        <v>0.41001827233574034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0.28725754768061701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0.35907193460077125</v>
      </c>
      <c r="I688" s="6">
        <f>'1'!I688</f>
        <v>0.21544316076046277</v>
      </c>
      <c r="J688" s="6">
        <f>'1'!J688</f>
        <v>5.0825293985642631E-2</v>
      </c>
      <c r="K688" s="6">
        <f>'1'!K688</f>
        <v>3.5655124388081799E-2</v>
      </c>
      <c r="L688" s="6">
        <f>'1'!L688</f>
        <v>0.40686445581532521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0.28742462827700399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0.35928078534625496</v>
      </c>
      <c r="I689" s="6">
        <f>'1'!I689</f>
        <v>0.21556847120775299</v>
      </c>
      <c r="J689" s="6">
        <f>'1'!J689</f>
        <v>4.8353787536766675E-2</v>
      </c>
      <c r="K689" s="6">
        <f>'1'!K689</f>
        <v>3.3921305201801998E-2</v>
      </c>
      <c r="L689" s="6">
        <f>'1'!L689</f>
        <v>0.40710110462220661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0.292096734171365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0.36512091771420624</v>
      </c>
      <c r="I690" s="6">
        <f>'1'!I690</f>
        <v>0.21907255062852377</v>
      </c>
      <c r="J690" s="6">
        <f>'1'!J690</f>
        <v>4.9001886634995474E-2</v>
      </c>
      <c r="K690" s="6">
        <f>'1'!K690</f>
        <v>3.4375961774367601E-2</v>
      </c>
      <c r="L690" s="6">
        <f>'1'!L690</f>
        <v>0.41371855936819735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0.29102890192478298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0.36378612740597871</v>
      </c>
      <c r="I691" s="6">
        <f>'1'!I691</f>
        <v>0.21827167644358725</v>
      </c>
      <c r="J691" s="6">
        <f>'1'!J691</f>
        <v>4.1761880440340966E-2</v>
      </c>
      <c r="K691" s="6">
        <f>'1'!K691</f>
        <v>2.92969292455285E-2</v>
      </c>
      <c r="L691" s="6">
        <f>'1'!L691</f>
        <v>0.41220610829627391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0.28831962605127898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0.36039953256409873</v>
      </c>
      <c r="I692" s="6">
        <f>'1'!I692</f>
        <v>0.21623971953845922</v>
      </c>
      <c r="J692" s="6">
        <f>'1'!J692</f>
        <v>3.1605342994558534E-2</v>
      </c>
      <c r="K692" s="6">
        <f>'1'!K692</f>
        <v>2.2171882293829999E-2</v>
      </c>
      <c r="L692" s="6">
        <f>'1'!L692</f>
        <v>0.40836875724030663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0.28636420160033998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0.35795525200042499</v>
      </c>
      <c r="I693" s="6">
        <f>'1'!I693</f>
        <v>0.21477315120025497</v>
      </c>
      <c r="J693" s="6">
        <f>'1'!J693</f>
        <v>3.8598261097075121E-2</v>
      </c>
      <c r="K693" s="6">
        <f>'1'!K693</f>
        <v>2.70775767862481E-2</v>
      </c>
      <c r="L693" s="6">
        <f>'1'!L693</f>
        <v>0.40559914261558022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0.28743863690232702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0.35929829612790876</v>
      </c>
      <c r="I694" s="6">
        <f>'1'!I694</f>
        <v>0.21557897767674528</v>
      </c>
      <c r="J694" s="6">
        <f>'1'!J694</f>
        <v>3.2074186890320433E-2</v>
      </c>
      <c r="K694" s="6">
        <f>'1'!K694</f>
        <v>2.2500787177817599E-2</v>
      </c>
      <c r="L694" s="6">
        <f>'1'!L694</f>
        <v>0.40712094609117688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0.28328422833408301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0.35410528541760378</v>
      </c>
      <c r="I695" s="6">
        <f>'1'!I695</f>
        <v>0.21246317125056224</v>
      </c>
      <c r="J695" s="6">
        <f>'1'!J695</f>
        <v>2.6517088988393969E-2</v>
      </c>
      <c r="K695" s="6">
        <f>'1'!K695</f>
        <v>1.8602353909809199E-2</v>
      </c>
      <c r="L695" s="6">
        <f>'1'!L695</f>
        <v>0.40123674497966266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0.28872649432720698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0.36090811790900873</v>
      </c>
      <c r="I696" s="6">
        <f>'1'!I696</f>
        <v>0.21654487074540524</v>
      </c>
      <c r="J696" s="6">
        <f>'1'!J696</f>
        <v>2.8983413101309401E-2</v>
      </c>
      <c r="K696" s="6">
        <f>'1'!K696</f>
        <v>2.0332537567028498E-2</v>
      </c>
      <c r="L696" s="6">
        <f>'1'!L696</f>
        <v>0.40894503536079668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0.28986181694048502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0.36232727117560626</v>
      </c>
      <c r="I697" s="6">
        <f>'1'!I697</f>
        <v>0.21739636270536378</v>
      </c>
      <c r="J697" s="6">
        <f>'1'!J697</f>
        <v>3.587107596014065E-2</v>
      </c>
      <c r="K697" s="6">
        <f>'1'!K697</f>
        <v>2.51643930609519E-2</v>
      </c>
      <c r="L697" s="6">
        <f>'1'!L697</f>
        <v>0.41055307811182573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0.282986423749647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0.35373302968705878</v>
      </c>
      <c r="I698" s="6">
        <f>'1'!I698</f>
        <v>0.21223981781223525</v>
      </c>
      <c r="J698" s="6">
        <f>'1'!J698</f>
        <v>4.1379169653880589E-2</v>
      </c>
      <c r="K698" s="6">
        <f>'1'!K698</f>
        <v>2.9028448738563601E-2</v>
      </c>
      <c r="L698" s="6">
        <f>'1'!L698</f>
        <v>0.40081494196294759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0.28274334384016803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0.35342917980021005</v>
      </c>
      <c r="I699" s="6">
        <f>'1'!I699</f>
        <v>0.21205750788012601</v>
      </c>
      <c r="J699" s="6">
        <f>'1'!J699</f>
        <v>4.2796709305909134E-2</v>
      </c>
      <c r="K699" s="6">
        <f>'1'!K699</f>
        <v>3.0022885733505401E-2</v>
      </c>
      <c r="L699" s="6">
        <f>'1'!L699</f>
        <v>0.4004706496166251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0.285817828025756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0.35727228503219499</v>
      </c>
      <c r="I700" s="6">
        <f>'1'!I700</f>
        <v>0.21436337101931702</v>
      </c>
      <c r="J700" s="6">
        <f>'1'!J700</f>
        <v>4.1787750955325109E-2</v>
      </c>
      <c r="K700" s="6">
        <f>'1'!K700</f>
        <v>2.9315078012754601E-2</v>
      </c>
      <c r="L700" s="6">
        <f>'1'!L700</f>
        <v>0.40482527265501733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0.281368906796093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0.35171113349511623</v>
      </c>
      <c r="I701" s="6">
        <f>'1'!I701</f>
        <v>0.21102668009706976</v>
      </c>
      <c r="J701" s="6">
        <f>'1'!J701</f>
        <v>5.5822838424374126E-2</v>
      </c>
      <c r="K701" s="6">
        <f>'1'!K701</f>
        <v>3.9161017903390799E-2</v>
      </c>
      <c r="L701" s="6">
        <f>'1'!L701</f>
        <v>0.39852393112478668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0.28191537109821502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0.35239421387276876</v>
      </c>
      <c r="I702" s="6">
        <f>'1'!I702</f>
        <v>0.21143652832366128</v>
      </c>
      <c r="J702" s="6">
        <f>'1'!J702</f>
        <v>6.2039887599755102E-2</v>
      </c>
      <c r="K702" s="6">
        <f>'1'!K702</f>
        <v>4.3522422320208302E-2</v>
      </c>
      <c r="L702" s="6">
        <f>'1'!L702</f>
        <v>0.39929792958958099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0.27901022829657501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0.34876278537071875</v>
      </c>
      <c r="I703" s="6">
        <f>'1'!I703</f>
        <v>0.20925767122243127</v>
      </c>
      <c r="J703" s="6">
        <f>'1'!J703</f>
        <v>5.1404599319039679E-2</v>
      </c>
      <c r="K703" s="6">
        <f>'1'!K703</f>
        <v>3.6061520536558297E-2</v>
      </c>
      <c r="L703" s="6">
        <f>'1'!L703</f>
        <v>0.39518315748141952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0.27741060236336801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0.34676325295421001</v>
      </c>
      <c r="I704" s="6">
        <f>'1'!I704</f>
        <v>0.20805795177252601</v>
      </c>
      <c r="J704" s="6">
        <f>'1'!J704</f>
        <v>5.7989031067002421E-2</v>
      </c>
      <c r="K704" s="6">
        <f>'1'!K704</f>
        <v>4.0680652362234802E-2</v>
      </c>
      <c r="L704" s="6">
        <f>'1'!L704</f>
        <v>0.39291748704011237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0.27839891965045099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0.34799864956306376</v>
      </c>
      <c r="I705" s="6">
        <f>'1'!I705</f>
        <v>0.20879918973783823</v>
      </c>
      <c r="J705" s="6">
        <f>'1'!J705</f>
        <v>3.7540369011682367E-2</v>
      </c>
      <c r="K705" s="6">
        <f>'1'!K705</f>
        <v>2.6335440913812201E-2</v>
      </c>
      <c r="L705" s="6">
        <f>'1'!L705</f>
        <v>0.39431731509834317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0.28742462768969002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0.35928078461211255</v>
      </c>
      <c r="I706" s="6">
        <f>'1'!I706</f>
        <v>0.21556847076726751</v>
      </c>
      <c r="J706" s="6">
        <f>'1'!J706</f>
        <v>2.8767939945450891E-2</v>
      </c>
      <c r="K706" s="6">
        <f>'1'!K706</f>
        <v>2.01813781428135E-2</v>
      </c>
      <c r="L706" s="6">
        <f>'1'!L706</f>
        <v>0.40710110379034969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0.28857276407219601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0.36071595509024501</v>
      </c>
      <c r="I707" s="6">
        <f>'1'!I707</f>
        <v>0.21642957305414701</v>
      </c>
      <c r="J707" s="6">
        <f>'1'!J707</f>
        <v>5.6351048078476143E-2</v>
      </c>
      <c r="K707" s="6">
        <f>'1'!K707</f>
        <v>3.9531569245903703E-2</v>
      </c>
      <c r="L707" s="6">
        <f>'1'!L707</f>
        <v>0.40872729564585303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0.27529947983839997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0.344124349798</v>
      </c>
      <c r="I708" s="6">
        <f>'1'!I708</f>
        <v>0.20647460987879998</v>
      </c>
      <c r="J708" s="6">
        <f>'1'!J708</f>
        <v>7.3622461726266047E-2</v>
      </c>
      <c r="K708" s="6">
        <f>'1'!K708</f>
        <v>5.1647867129865202E-2</v>
      </c>
      <c r="L708" s="6">
        <f>'1'!L708</f>
        <v>0.3899273455304606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0.28268775811477398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0.35335969764346747</v>
      </c>
      <c r="I709" s="6">
        <f>'1'!I709</f>
        <v>0.21201581858608048</v>
      </c>
      <c r="J709" s="6">
        <f>'1'!J709</f>
        <v>4.3468006930246439E-2</v>
      </c>
      <c r="K709" s="6">
        <f>'1'!K709</f>
        <v>3.0493816611031298E-2</v>
      </c>
      <c r="L709" s="6">
        <f>'1'!L709</f>
        <v>0.40039191937577973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0.289720546025793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0.36215068253224125</v>
      </c>
      <c r="I710" s="6">
        <f>'1'!I710</f>
        <v>0.21729040951934475</v>
      </c>
      <c r="J710" s="6">
        <f>'1'!J710</f>
        <v>6.5369518266610777E-2</v>
      </c>
      <c r="K710" s="6">
        <f>'1'!K710</f>
        <v>4.58582355793829E-2</v>
      </c>
      <c r="L710" s="6">
        <f>'1'!L710</f>
        <v>0.41035298549705268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0.293625373379234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0.3670317167240425</v>
      </c>
      <c r="I711" s="6">
        <f>'1'!I711</f>
        <v>0.2202190300344255</v>
      </c>
      <c r="J711" s="6">
        <f>'1'!J711</f>
        <v>5.0057546661401046E-2</v>
      </c>
      <c r="K711" s="6">
        <f>'1'!K711</f>
        <v>3.5116531805573899E-2</v>
      </c>
      <c r="L711" s="6">
        <f>'1'!L711</f>
        <v>0.4158836859748587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0.288447185787084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0.36055898223385502</v>
      </c>
      <c r="I712" s="6">
        <f>'1'!I712</f>
        <v>0.21633538934031299</v>
      </c>
      <c r="J712" s="6">
        <f>'1'!J712</f>
        <v>5.0778965647274639E-2</v>
      </c>
      <c r="K712" s="6">
        <f>'1'!K712</f>
        <v>3.56226239825225E-2</v>
      </c>
      <c r="L712" s="6">
        <f>'1'!L712</f>
        <v>0.40854942968185359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0.291932886591938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0.36491610823992249</v>
      </c>
      <c r="I713" s="6">
        <f>'1'!I713</f>
        <v>0.21894966494395351</v>
      </c>
      <c r="J713" s="6">
        <f>'1'!J713</f>
        <v>3.0002534758620678E-2</v>
      </c>
      <c r="K713" s="6">
        <f>'1'!K713</f>
        <v>2.1047475083539199E-2</v>
      </c>
      <c r="L713" s="6">
        <f>'1'!L713</f>
        <v>0.41348648972623847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0.29867194875087599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0.37333993593859499</v>
      </c>
      <c r="I714" s="6">
        <f>'1'!I714</f>
        <v>0.22400396156315699</v>
      </c>
      <c r="J714" s="6">
        <f>'1'!J714</f>
        <v>2.8374256979999211E-2</v>
      </c>
      <c r="K714" s="6">
        <f>'1'!K714</f>
        <v>1.9905200397405599E-2</v>
      </c>
      <c r="L714" s="6">
        <f>'1'!L714</f>
        <v>0.42303152998763655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0.29505290928800598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0.36881613661000745</v>
      </c>
      <c r="I715" s="6">
        <f>'1'!I715</f>
        <v>0.22128968196600449</v>
      </c>
      <c r="J715" s="6">
        <f>'1'!J715</f>
        <v>5.7675408039386901E-2</v>
      </c>
      <c r="K715" s="6">
        <f>'1'!K715</f>
        <v>4.0460638522988597E-2</v>
      </c>
      <c r="L715" s="6">
        <f>'1'!L715</f>
        <v>0.41790561237981821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0.29787480532914901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0.37234350666143623</v>
      </c>
      <c r="I716" s="6">
        <f>'1'!I716</f>
        <v>0.22340610399686175</v>
      </c>
      <c r="J716" s="6">
        <f>'1'!J716</f>
        <v>4.0922643650943412E-2</v>
      </c>
      <c r="K716" s="6">
        <f>'1'!K716</f>
        <v>2.8708185142533701E-2</v>
      </c>
      <c r="L716" s="6">
        <f>'1'!L716</f>
        <v>0.42190247584404161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0.62977519999999998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1.7009282090492399E-2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1.0709212054757E-2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7.9963170176030694E-3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8.0964971799780492E-3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7.04236423669317E-3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3.2062587029005598E-3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2.5244147197243001E-3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5.7321392336024696E-3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7.4176494115111404E-3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1.1075864092385901E-2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1.5214286060533599E-2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1.96599268352135E-2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2.5506092197612702E-2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3.2322413525447E-2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4.2139739087448003E-2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5.0097119774982199E-2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5.7076822377485098E-2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6.9178545355351201E-2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8.3637468581673702E-2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9.7807379977302794E-2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0.116426631485657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0.13471101326236501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0.1549268359322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0.177810871788673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0.19960471642739899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0.222476712475146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0.245012173238744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0.26650028389854102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0.28572685736425701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0.302090138403388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0.31555860329792002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0.32737143398639701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0.40921429248299623</v>
      </c>
      <c r="I37" s="6">
        <f>'1'!I37</f>
        <v>0.24552857548979776</v>
      </c>
      <c r="J37" s="6">
        <f>'1'!J37</f>
        <v>0.17810865131633627</v>
      </c>
      <c r="K37" s="6">
        <f>'1'!K37</f>
        <v>0.17291965053388089</v>
      </c>
      <c r="L37" s="6">
        <f>'1'!L37</f>
        <v>0.32737143398639701</v>
      </c>
      <c r="M37" s="6">
        <f>'1'!M37</f>
        <v>0.23113327783615459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0.40921429248299623</v>
      </c>
      <c r="S37" s="6">
        <f>'1'!S37</f>
        <v>0.24552857548979776</v>
      </c>
      <c r="T37" s="6">
        <f>'1'!T37</f>
        <v>0.28891659729519326</v>
      </c>
      <c r="U37" s="6">
        <f>'1'!U37</f>
        <v>0.17334995837711595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0.33820552322269298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0.42275690402836624</v>
      </c>
      <c r="I38" s="6">
        <f>'1'!I38</f>
        <v>0.25365414241701972</v>
      </c>
      <c r="J38" s="6">
        <f>'1'!J38</f>
        <v>0.17811694538234255</v>
      </c>
      <c r="K38" s="6">
        <f>'1'!K38</f>
        <v>0.17292770296134419</v>
      </c>
      <c r="L38" s="6">
        <f>'1'!L38</f>
        <v>0.33820552322269298</v>
      </c>
      <c r="M38" s="6">
        <f>'1'!M38</f>
        <v>0.23878244418845929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0.42275690402836624</v>
      </c>
      <c r="S38" s="6">
        <f>'1'!S38</f>
        <v>0.25365414241701972</v>
      </c>
      <c r="T38" s="6">
        <f>'1'!T38</f>
        <v>0.29847805523557414</v>
      </c>
      <c r="U38" s="6">
        <f>'1'!U38</f>
        <v>0.17908683314134446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0.34493813397681999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0.43117266747102501</v>
      </c>
      <c r="I39" s="6">
        <f>'1'!I39</f>
        <v>0.25870360048261498</v>
      </c>
      <c r="J39" s="6">
        <f>'1'!J39</f>
        <v>0.17714591310023606</v>
      </c>
      <c r="K39" s="6">
        <f>'1'!K39</f>
        <v>0.17198496064288854</v>
      </c>
      <c r="L39" s="6">
        <f>'1'!L39</f>
        <v>0.34493813397681999</v>
      </c>
      <c r="M39" s="6">
        <f>'1'!M39</f>
        <v>0.24353585340638445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0.43117266747102501</v>
      </c>
      <c r="S39" s="6">
        <f>'1'!S39</f>
        <v>0.25870360048261498</v>
      </c>
      <c r="T39" s="6">
        <f>'1'!T39</f>
        <v>0.30441981675798058</v>
      </c>
      <c r="U39" s="6">
        <f>'1'!U39</f>
        <v>0.18265189005478832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0.351616636228959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0.43952079528619875</v>
      </c>
      <c r="I40" s="6">
        <f>'1'!I40</f>
        <v>0.26371247717171925</v>
      </c>
      <c r="J40" s="6">
        <f>'1'!J40</f>
        <v>0.17328185984229344</v>
      </c>
      <c r="K40" s="6">
        <f>'1'!K40</f>
        <v>0.16823348235101707</v>
      </c>
      <c r="L40" s="6">
        <f>'1'!L40</f>
        <v>0.351616636228959</v>
      </c>
      <c r="M40" s="6">
        <f>'1'!M40</f>
        <v>0.24825106052686025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0.43952079528619875</v>
      </c>
      <c r="S40" s="6">
        <f>'1'!S40</f>
        <v>0.26371247717171925</v>
      </c>
      <c r="T40" s="6">
        <f>'1'!T40</f>
        <v>0.31031382565857529</v>
      </c>
      <c r="U40" s="6">
        <f>'1'!U40</f>
        <v>0.1861882953951452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0.35701436942338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0.44626796177922501</v>
      </c>
      <c r="I41" s="6">
        <f>'1'!I41</f>
        <v>0.26776077706753498</v>
      </c>
      <c r="J41" s="6">
        <f>'1'!J41</f>
        <v>0.16787047632136948</v>
      </c>
      <c r="K41" s="6">
        <f>'1'!K41</f>
        <v>0.16297975357126773</v>
      </c>
      <c r="L41" s="6">
        <f>'1'!L41</f>
        <v>0.35701436942338</v>
      </c>
      <c r="M41" s="6">
        <f>'1'!M41</f>
        <v>0.25206200930427675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0.44626796177922501</v>
      </c>
      <c r="S41" s="6">
        <f>'1'!S41</f>
        <v>0.26776077706753498</v>
      </c>
      <c r="T41" s="6">
        <f>'1'!T41</f>
        <v>0.31507751163034592</v>
      </c>
      <c r="U41" s="6">
        <f>'1'!U41</f>
        <v>0.18904650697820757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0.35936996417554301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0.44921245521942876</v>
      </c>
      <c r="I42" s="6">
        <f>'1'!I42</f>
        <v>0.26952747313165726</v>
      </c>
      <c r="J42" s="6">
        <f>'1'!J42</f>
        <v>0.16311755314675058</v>
      </c>
      <c r="K42" s="6">
        <f>'1'!K42</f>
        <v>0.15836530161570403</v>
      </c>
      <c r="L42" s="6">
        <f>'1'!L42</f>
        <v>0.35936996417554301</v>
      </c>
      <c r="M42" s="6">
        <f>'1'!M42</f>
        <v>0.25372512428560312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0.44921245521942876</v>
      </c>
      <c r="S42" s="6">
        <f>'1'!S42</f>
        <v>0.26952747313165726</v>
      </c>
      <c r="T42" s="6">
        <f>'1'!T42</f>
        <v>0.3171564053570039</v>
      </c>
      <c r="U42" s="6">
        <f>'1'!U42</f>
        <v>0.19029384321420234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0.358636611713751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0.44829576464218873</v>
      </c>
      <c r="I43" s="6">
        <f>'1'!I43</f>
        <v>0.26897745878531326</v>
      </c>
      <c r="J43" s="6">
        <f>'1'!J43</f>
        <v>0.15806950364393266</v>
      </c>
      <c r="K43" s="6">
        <f>'1'!K43</f>
        <v>0.1534643215147731</v>
      </c>
      <c r="L43" s="6">
        <f>'1'!L43</f>
        <v>0.358636611713751</v>
      </c>
      <c r="M43" s="6">
        <f>'1'!M43</f>
        <v>0.2532073571846708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0.44829576464218873</v>
      </c>
      <c r="S43" s="6">
        <f>'1'!S43</f>
        <v>0.26897745878531326</v>
      </c>
      <c r="T43" s="6">
        <f>'1'!T43</f>
        <v>0.31650919648083853</v>
      </c>
      <c r="U43" s="6">
        <f>'1'!U43</f>
        <v>0.1899055178885031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0.35751522922425699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0.44689403653032123</v>
      </c>
      <c r="I44" s="6">
        <f>'1'!I44</f>
        <v>0.26813642191819276</v>
      </c>
      <c r="J44" s="6">
        <f>'1'!J44</f>
        <v>0.15184405187109526</v>
      </c>
      <c r="K44" s="6">
        <f>'1'!K44</f>
        <v>0.14742024147139213</v>
      </c>
      <c r="L44" s="6">
        <f>'1'!L44</f>
        <v>0.35751522922425699</v>
      </c>
      <c r="M44" s="6">
        <f>'1'!M44</f>
        <v>0.25241563016271079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0.44689403653032123</v>
      </c>
      <c r="S44" s="6">
        <f>'1'!S44</f>
        <v>0.26813642191819276</v>
      </c>
      <c r="T44" s="6">
        <f>'1'!T44</f>
        <v>0.31551953770338848</v>
      </c>
      <c r="U44" s="6">
        <f>'1'!U44</f>
        <v>0.18931172262203311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0.354763182801211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0.44345397850151375</v>
      </c>
      <c r="I45" s="6">
        <f>'1'!I45</f>
        <v>0.26607238710090825</v>
      </c>
      <c r="J45" s="6">
        <f>'1'!J45</f>
        <v>0.14466223524146496</v>
      </c>
      <c r="K45" s="6">
        <f>'1'!K45</f>
        <v>0.14044765921547236</v>
      </c>
      <c r="L45" s="6">
        <f>'1'!L45</f>
        <v>0.354763182801211</v>
      </c>
      <c r="M45" s="6">
        <f>'1'!M45</f>
        <v>0.25047260934757665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0.44345397850151375</v>
      </c>
      <c r="S45" s="6">
        <f>'1'!S45</f>
        <v>0.26607238710090825</v>
      </c>
      <c r="T45" s="6">
        <f>'1'!T45</f>
        <v>0.31309076168447081</v>
      </c>
      <c r="U45" s="6">
        <f>'1'!U45</f>
        <v>0.18785445701068249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0.349703335411507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0.43712916926438372</v>
      </c>
      <c r="I46" s="6">
        <f>'1'!I46</f>
        <v>0.26227750155863028</v>
      </c>
      <c r="J46" s="6">
        <f>'1'!J46</f>
        <v>0.1364029053287307</v>
      </c>
      <c r="K46" s="6">
        <f>'1'!K46</f>
        <v>0.13242895584761952</v>
      </c>
      <c r="L46" s="6">
        <f>'1'!L46</f>
        <v>0.349703335411507</v>
      </c>
      <c r="M46" s="6">
        <f>'1'!M46</f>
        <v>0.24690021728424963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0.43712916926438372</v>
      </c>
      <c r="S46" s="6">
        <f>'1'!S46</f>
        <v>0.26227750155863028</v>
      </c>
      <c r="T46" s="6">
        <f>'1'!T46</f>
        <v>0.30862527160531206</v>
      </c>
      <c r="U46" s="6">
        <f>'1'!U46</f>
        <v>0.18517516296318723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0.34137563440304602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0.42671954300380754</v>
      </c>
      <c r="I47" s="4">
        <f>'1'!I47</f>
        <v>0.2560317258022845</v>
      </c>
      <c r="J47" s="6">
        <f>'1'!J47</f>
        <v>0.17216916439645799</v>
      </c>
      <c r="K47" s="6">
        <f>'1'!K47</f>
        <v>0.12078066826493726</v>
      </c>
      <c r="L47" s="6">
        <f>'1'!L47</f>
        <v>0.33919768468223727</v>
      </c>
      <c r="M47" s="6">
        <f>'1'!M47</f>
        <v>0.23948293759283099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0.4239971058527966</v>
      </c>
      <c r="S47" s="6">
        <f>'1'!S47</f>
        <v>0.25439826351167794</v>
      </c>
      <c r="T47" s="6">
        <f>'1'!T47</f>
        <v>0.29935367199103874</v>
      </c>
      <c r="U47" s="6">
        <f>'1'!U47</f>
        <v>0.17961220319462323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0.33336589791513799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0.41670737239392247</v>
      </c>
      <c r="I48" s="4">
        <f>'1'!I48</f>
        <v>0.2500244234363535</v>
      </c>
      <c r="J48" s="6">
        <f>'1'!J48</f>
        <v>0.15778362918724401</v>
      </c>
      <c r="K48" s="6">
        <f>'1'!K48</f>
        <v>0.1106888811437738</v>
      </c>
      <c r="L48" s="6">
        <f>'1'!L48</f>
        <v>0.33123904968368445</v>
      </c>
      <c r="M48" s="6">
        <f>'1'!M48</f>
        <v>0.2338639213826583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0.41404881210460553</v>
      </c>
      <c r="S48" s="6">
        <f>'1'!S48</f>
        <v>0.24842928726276334</v>
      </c>
      <c r="T48" s="6">
        <f>'1'!T48</f>
        <v>0.29232990172832285</v>
      </c>
      <c r="U48" s="6">
        <f>'1'!U48</f>
        <v>0.17539794103699372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0.32441075679131198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0.40551344598913996</v>
      </c>
      <c r="I49" s="4">
        <f>'1'!I49</f>
        <v>0.243308067593484</v>
      </c>
      <c r="J49" s="6">
        <f>'1'!J49</f>
        <v>0.144226047656102</v>
      </c>
      <c r="K49" s="6">
        <f>'1'!K49</f>
        <v>0.10117792276090679</v>
      </c>
      <c r="L49" s="6">
        <f>'1'!L49</f>
        <v>0.32234104165649713</v>
      </c>
      <c r="M49" s="6">
        <f>'1'!M49</f>
        <v>0.22758168185890779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0.40292630207062141</v>
      </c>
      <c r="S49" s="6">
        <f>'1'!S49</f>
        <v>0.24175578124237285</v>
      </c>
      <c r="T49" s="6">
        <f>'1'!T49</f>
        <v>0.28447710232363471</v>
      </c>
      <c r="U49" s="6">
        <f>'1'!U49</f>
        <v>0.17068626139418083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0.31341992993552598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0.39177491241940748</v>
      </c>
      <c r="I50" s="4">
        <f>'1'!I50</f>
        <v>0.23506494745164447</v>
      </c>
      <c r="J50" s="6">
        <f>'1'!J50</f>
        <v>0.12856158791351799</v>
      </c>
      <c r="K50" s="6">
        <f>'1'!K50</f>
        <v>9.0188940370530338E-2</v>
      </c>
      <c r="L50" s="6">
        <f>'1'!L50</f>
        <v>0.31142033541234726</v>
      </c>
      <c r="M50" s="6">
        <f>'1'!M50</f>
        <v>0.21987136150578557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0.38927541926543408</v>
      </c>
      <c r="S50" s="6">
        <f>'1'!S50</f>
        <v>0.23356525155926045</v>
      </c>
      <c r="T50" s="6">
        <f>'1'!T50</f>
        <v>0.27483920188223199</v>
      </c>
      <c r="U50" s="6">
        <f>'1'!U50</f>
        <v>0.16490352112933918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0.30421750426462602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0.38027188033078252</v>
      </c>
      <c r="I51" s="4">
        <f>'1'!I51</f>
        <v>0.22816312819846951</v>
      </c>
      <c r="J51" s="6">
        <f>'1'!J51</f>
        <v>0.11208328244383201</v>
      </c>
      <c r="K51" s="6">
        <f>'1'!K51</f>
        <v>7.8629026297186613E-2</v>
      </c>
      <c r="L51" s="6">
        <f>'1'!L51</f>
        <v>0.30227662049406367</v>
      </c>
      <c r="M51" s="6">
        <f>'1'!M51</f>
        <v>0.21341564612791286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0.37784577561757959</v>
      </c>
      <c r="S51" s="6">
        <f>'1'!S51</f>
        <v>0.22670746537054776</v>
      </c>
      <c r="T51" s="6">
        <f>'1'!T51</f>
        <v>0.26676955765989108</v>
      </c>
      <c r="U51" s="6">
        <f>'1'!U51</f>
        <v>0.16006173459593465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0.294286213422433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0.36785776677804127</v>
      </c>
      <c r="I52" s="4">
        <f>'1'!I52</f>
        <v>0.22071466006682475</v>
      </c>
      <c r="J52" s="6">
        <f>'1'!J52</f>
        <v>9.8111324963982394E-2</v>
      </c>
      <c r="K52" s="6">
        <f>'1'!K52</f>
        <v>6.8827373560465518E-2</v>
      </c>
      <c r="L52" s="6">
        <f>'1'!L52</f>
        <v>0.29240869050700274</v>
      </c>
      <c r="M52" s="6">
        <f>'1'!M52</f>
        <v>0.20644861490104699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0.36551086313375342</v>
      </c>
      <c r="S52" s="6">
        <f>'1'!S52</f>
        <v>0.21930651788025207</v>
      </c>
      <c r="T52" s="6">
        <f>'1'!T52</f>
        <v>0.25806076862630872</v>
      </c>
      <c r="U52" s="6">
        <f>'1'!U52</f>
        <v>0.15483646117578526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0.28560488718107901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0.35700610897634877</v>
      </c>
      <c r="I53" s="4">
        <f>'1'!I53</f>
        <v>0.21420366538580926</v>
      </c>
      <c r="J53" s="6">
        <f>'1'!J53</f>
        <v>8.5443894998544698E-2</v>
      </c>
      <c r="K53" s="6">
        <f>'1'!K53</f>
        <v>5.9940877178908294E-2</v>
      </c>
      <c r="L53" s="6">
        <f>'1'!L53</f>
        <v>0.28378275044485474</v>
      </c>
      <c r="M53" s="6">
        <f>'1'!M53</f>
        <v>0.20035846287799261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0.35472843805606841</v>
      </c>
      <c r="S53" s="6">
        <f>'1'!S53</f>
        <v>0.21283706283364107</v>
      </c>
      <c r="T53" s="6">
        <f>'1'!T53</f>
        <v>0.25044807859749074</v>
      </c>
      <c r="U53" s="6">
        <f>'1'!U53</f>
        <v>0.15026884715849445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0.27751306387160302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0.34689132983950377</v>
      </c>
      <c r="I54" s="4">
        <f>'1'!I54</f>
        <v>0.20813479790370226</v>
      </c>
      <c r="J54" s="6">
        <f>'1'!J54</f>
        <v>7.7129006044549794E-2</v>
      </c>
      <c r="K54" s="6">
        <f>'1'!K54</f>
        <v>5.4107789425170492E-2</v>
      </c>
      <c r="L54" s="6">
        <f>'1'!L54</f>
        <v>0.2757425523322049</v>
      </c>
      <c r="M54" s="6">
        <f>'1'!M54</f>
        <v>0.19468186085563643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0.34467819041525616</v>
      </c>
      <c r="S54" s="6">
        <f>'1'!S54</f>
        <v>0.20680691424915368</v>
      </c>
      <c r="T54" s="6">
        <f>'1'!T54</f>
        <v>0.24335232606954554</v>
      </c>
      <c r="U54" s="6">
        <f>'1'!U54</f>
        <v>0.14601139564172733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0.270157624885554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0.33769703110694249</v>
      </c>
      <c r="I55" s="4">
        <f>'1'!I55</f>
        <v>0.20261821866416552</v>
      </c>
      <c r="J55" s="6">
        <f>'1'!J55</f>
        <v>7.0155736169440805E-2</v>
      </c>
      <c r="K55" s="6">
        <f>'1'!K55</f>
        <v>4.9215878620701564E-2</v>
      </c>
      <c r="L55" s="6">
        <f>'1'!L55</f>
        <v>0.26843404046886665</v>
      </c>
      <c r="M55" s="6">
        <f>'1'!M55</f>
        <v>0.18952184954216311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0.33554255058608329</v>
      </c>
      <c r="S55" s="6">
        <f>'1'!S55</f>
        <v>0.20132553035164999</v>
      </c>
      <c r="T55" s="6">
        <f>'1'!T55</f>
        <v>0.23690231192770389</v>
      </c>
      <c r="U55" s="6">
        <f>'1'!U55</f>
        <v>0.14214138715662233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0.26643632019350799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0.333045400241885</v>
      </c>
      <c r="I56" s="4">
        <f>'1'!I56</f>
        <v>0.19982724014513098</v>
      </c>
      <c r="J56" s="6">
        <f>'1'!J56</f>
        <v>6.1204547609911897E-2</v>
      </c>
      <c r="K56" s="6">
        <f>'1'!K56</f>
        <v>4.2936411912622423E-2</v>
      </c>
      <c r="L56" s="6">
        <f>'1'!L56</f>
        <v>0.26473647740832063</v>
      </c>
      <c r="M56" s="6">
        <f>'1'!M56</f>
        <v>0.18691126785584106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0.33092059676040075</v>
      </c>
      <c r="S56" s="6">
        <f>'1'!S56</f>
        <v>0.19855235805624047</v>
      </c>
      <c r="T56" s="6">
        <f>'1'!T56</f>
        <v>0.23363908481980133</v>
      </c>
      <c r="U56" s="6">
        <f>'1'!U56</f>
        <v>0.14018345089188078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0.26585524525683502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0.33231905657104377</v>
      </c>
      <c r="I57" s="4">
        <f>'1'!I57</f>
        <v>0.19939143394262626</v>
      </c>
      <c r="J57" s="6">
        <f>'1'!J57</f>
        <v>5.4806359015211997E-2</v>
      </c>
      <c r="K57" s="6">
        <f>'1'!K57</f>
        <v>3.8447933985335393E-2</v>
      </c>
      <c r="L57" s="6">
        <f>'1'!L57</f>
        <v>0.26415910968408041</v>
      </c>
      <c r="M57" s="6">
        <f>'1'!M57</f>
        <v>0.1865036302895591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0.33019888710510048</v>
      </c>
      <c r="S57" s="6">
        <f>'1'!S57</f>
        <v>0.1981193322630603</v>
      </c>
      <c r="T57" s="6">
        <f>'1'!T57</f>
        <v>0.23312953786194887</v>
      </c>
      <c r="U57" s="6">
        <f>'1'!U57</f>
        <v>0.13987772271716933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0.26812140937031298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0.33515176171289124</v>
      </c>
      <c r="I58" s="4">
        <f>'1'!I58</f>
        <v>0.20109105702773472</v>
      </c>
      <c r="J58" s="6">
        <f>'1'!J58</f>
        <v>5.6390013003556998E-2</v>
      </c>
      <c r="K58" s="6">
        <f>'1'!K58</f>
        <v>3.955890404599207E-2</v>
      </c>
      <c r="L58" s="6">
        <f>'1'!L58</f>
        <v>0.26641081584859877</v>
      </c>
      <c r="M58" s="6">
        <f>'1'!M58</f>
        <v>0.18809339705751305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0.33301351981074845</v>
      </c>
      <c r="S58" s="6">
        <f>'1'!S58</f>
        <v>0.19980811188644909</v>
      </c>
      <c r="T58" s="6">
        <f>'1'!T58</f>
        <v>0.23511674632189131</v>
      </c>
      <c r="U58" s="6">
        <f>'1'!U58</f>
        <v>0.14107004779313478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0.27432079676986298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0.3429009959623287</v>
      </c>
      <c r="I59" s="4">
        <f>'1'!I59</f>
        <v>0.20574059757739724</v>
      </c>
      <c r="J59" s="6">
        <f>'1'!J59</f>
        <v>6.0358133921538999E-2</v>
      </c>
      <c r="K59" s="6">
        <f>'1'!K59</f>
        <v>4.2342633048279094E-2</v>
      </c>
      <c r="L59" s="6">
        <f>'1'!L59</f>
        <v>0.27257065164371264</v>
      </c>
      <c r="M59" s="6">
        <f>'1'!M59</f>
        <v>0.19244241132830708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0.34071331455464082</v>
      </c>
      <c r="S59" s="6">
        <f>'1'!S59</f>
        <v>0.20442798873278448</v>
      </c>
      <c r="T59" s="6">
        <f>'1'!T59</f>
        <v>0.24055301416038385</v>
      </c>
      <c r="U59" s="6">
        <f>'1'!U59</f>
        <v>0.14433180849623031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0.28356725594707699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0.35445906993384624</v>
      </c>
      <c r="I60" s="4">
        <f>'1'!I60</f>
        <v>0.21267544196030774</v>
      </c>
      <c r="J60" s="6">
        <f>'1'!J60</f>
        <v>6.7639498169013407E-2</v>
      </c>
      <c r="K60" s="6">
        <f>'1'!K60</f>
        <v>4.7450679211907182E-2</v>
      </c>
      <c r="L60" s="6">
        <f>'1'!L60</f>
        <v>0.28175811913800031</v>
      </c>
      <c r="M60" s="6">
        <f>'1'!M60</f>
        <v>0.19892901723374498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0.35219764892250038</v>
      </c>
      <c r="S60" s="6">
        <f>'1'!S60</f>
        <v>0.21131858935350023</v>
      </c>
      <c r="T60" s="6">
        <f>'1'!T60</f>
        <v>0.24866127154218123</v>
      </c>
      <c r="U60" s="6">
        <f>'1'!U60</f>
        <v>0.14919676292530873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0.29868379804669698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0.37335474755837122</v>
      </c>
      <c r="I61" s="4">
        <f>'1'!I61</f>
        <v>0.22401284853502273</v>
      </c>
      <c r="J61" s="6">
        <f>'1'!J61</f>
        <v>8.3716686996026093E-2</v>
      </c>
      <c r="K61" s="6">
        <f>'1'!K61</f>
        <v>5.8729200642589831E-2</v>
      </c>
      <c r="L61" s="6">
        <f>'1'!L61</f>
        <v>0.29677821888694395</v>
      </c>
      <c r="M61" s="6">
        <f>'1'!M61</f>
        <v>0.20953362266961084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0.37097277360867992</v>
      </c>
      <c r="S61" s="6">
        <f>'1'!S61</f>
        <v>0.22258366416520797</v>
      </c>
      <c r="T61" s="6">
        <f>'1'!T61</f>
        <v>0.26191702833701358</v>
      </c>
      <c r="U61" s="6">
        <f>'1'!U61</f>
        <v>0.15715021700220813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0.31742321177078298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0.39677901471347871</v>
      </c>
      <c r="I62" s="4">
        <f>'1'!I62</f>
        <v>0.23806740882808725</v>
      </c>
      <c r="J62" s="6">
        <f>'1'!J62</f>
        <v>0.10308904467133501</v>
      </c>
      <c r="K62" s="6">
        <f>'1'!K62</f>
        <v>7.2319359566189359E-2</v>
      </c>
      <c r="L62" s="6">
        <f>'1'!L62</f>
        <v>0.31539807662408947</v>
      </c>
      <c r="M62" s="6">
        <f>'1'!M62</f>
        <v>0.22267975670831913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0.39424759578011181</v>
      </c>
      <c r="S62" s="6">
        <f>'1'!S62</f>
        <v>0.23654855746806711</v>
      </c>
      <c r="T62" s="6">
        <f>'1'!T62</f>
        <v>0.27834969588539893</v>
      </c>
      <c r="U62" s="6">
        <f>'1'!U62</f>
        <v>0.16700981753123934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0.340704103574828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0.42588012946853498</v>
      </c>
      <c r="I63" s="4">
        <f>'1'!I63</f>
        <v>0.25552807768112101</v>
      </c>
      <c r="J63" s="6">
        <f>'1'!J63</f>
        <v>0.131260945180915</v>
      </c>
      <c r="K63" s="6">
        <f>'1'!K63</f>
        <v>9.2082602198912497E-2</v>
      </c>
      <c r="L63" s="6">
        <f>'1'!L63</f>
        <v>0.3385304381679316</v>
      </c>
      <c r="M63" s="6">
        <f>'1'!M63</f>
        <v>0.23901184311736548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0.42316304770991453</v>
      </c>
      <c r="S63" s="6">
        <f>'1'!S63</f>
        <v>0.25389782862594867</v>
      </c>
      <c r="T63" s="6">
        <f>'1'!T63</f>
        <v>0.29876480389670684</v>
      </c>
      <c r="U63" s="6">
        <f>'1'!U63</f>
        <v>0.17925888233802412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0.36841738971444399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0.460521737143055</v>
      </c>
      <c r="I64" s="4">
        <f>'1'!I64</f>
        <v>0.27631304228583298</v>
      </c>
      <c r="J64" s="6">
        <f>'1'!J64</f>
        <v>0.16267828373648899</v>
      </c>
      <c r="K64" s="6">
        <f>'1'!K64</f>
        <v>0.11412259501150508</v>
      </c>
      <c r="L64" s="6">
        <f>'1'!L64</f>
        <v>0.36606691571979938</v>
      </c>
      <c r="M64" s="6">
        <f>'1'!M64</f>
        <v>0.25845335711607725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0.45758364464974921</v>
      </c>
      <c r="S64" s="6">
        <f>'1'!S64</f>
        <v>0.27455018678984955</v>
      </c>
      <c r="T64" s="6">
        <f>'1'!T64</f>
        <v>0.32306669639509655</v>
      </c>
      <c r="U64" s="6">
        <f>'1'!U64</f>
        <v>0.19384001783705795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0.39922922055788701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0.49903652569735879</v>
      </c>
      <c r="I65" s="4">
        <f>'1'!I65</f>
        <v>0.29942191541841523</v>
      </c>
      <c r="J65" s="6">
        <f>'1'!J65</f>
        <v>0.19828769259881701</v>
      </c>
      <c r="K65" s="6">
        <f>'1'!K65</f>
        <v>0.139103422524889</v>
      </c>
      <c r="L65" s="6">
        <f>'1'!L65</f>
        <v>0.39668216950377994</v>
      </c>
      <c r="M65" s="6">
        <f>'1'!M65</f>
        <v>0.28006857220283765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0.49585271187972491</v>
      </c>
      <c r="S65" s="6">
        <f>'1'!S65</f>
        <v>0.29751162712783497</v>
      </c>
      <c r="T65" s="6">
        <f>'1'!T65</f>
        <v>0.35008571525354704</v>
      </c>
      <c r="U65" s="6">
        <f>'1'!U65</f>
        <v>0.21005142915212824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0.43390824335879502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0.54238530419849373</v>
      </c>
      <c r="I66" s="4">
        <f>'1'!I66</f>
        <v>0.32543118251909625</v>
      </c>
      <c r="J66" s="6">
        <f>'1'!J66</f>
        <v>0.23782107806766301</v>
      </c>
      <c r="K66" s="6">
        <f>'1'!K66</f>
        <v>0.16683701078060811</v>
      </c>
      <c r="L66" s="6">
        <f>'1'!L66</f>
        <v>0.43113994286443647</v>
      </c>
      <c r="M66" s="6">
        <f>'1'!M66</f>
        <v>0.30439671228153131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0.53892492858054553</v>
      </c>
      <c r="S66" s="6">
        <f>'1'!S66</f>
        <v>0.32335495714832735</v>
      </c>
      <c r="T66" s="6">
        <f>'1'!T66</f>
        <v>0.38049589035191411</v>
      </c>
      <c r="U66" s="6">
        <f>'1'!U66</f>
        <v>0.22829753421114848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0.470808203345364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0.58851025418170499</v>
      </c>
      <c r="I67" s="4">
        <f>'1'!I67</f>
        <v>0.353106152509023</v>
      </c>
      <c r="J67" s="6">
        <f>'1'!J67</f>
        <v>0.4081292627081568</v>
      </c>
      <c r="K67" s="6">
        <f>'1'!K67</f>
        <v>0.286312158516705</v>
      </c>
      <c r="L67" s="6">
        <f>'1'!L67</f>
        <v>0.66684104558491952</v>
      </c>
      <c r="M67" s="6">
        <f>'1'!M67</f>
        <v>0.470808203345364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0.83355130698114943</v>
      </c>
      <c r="S67" s="6">
        <f>'1'!S67</f>
        <v>0.50013078418868961</v>
      </c>
      <c r="T67" s="6">
        <f>'1'!T67</f>
        <v>0.58851025418170499</v>
      </c>
      <c r="U67" s="6">
        <f>'1'!U67</f>
        <v>0.353106152509023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0.50776012722464403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0.63470015903080501</v>
      </c>
      <c r="I68" s="4">
        <f>'1'!I68</f>
        <v>0.38082009541848305</v>
      </c>
      <c r="J68" s="6">
        <f>'1'!J68</f>
        <v>0.47986332487721195</v>
      </c>
      <c r="K68" s="6">
        <f>'1'!K68</f>
        <v>0.33663526949020101</v>
      </c>
      <c r="L68" s="6">
        <f>'1'!L68</f>
        <v>0.71917883277924721</v>
      </c>
      <c r="M68" s="6">
        <f>'1'!M68</f>
        <v>0.50776012722464403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0.89897354097405902</v>
      </c>
      <c r="S68" s="6">
        <f>'1'!S68</f>
        <v>0.53938412458443541</v>
      </c>
      <c r="T68" s="6">
        <f>'1'!T68</f>
        <v>0.63470015903080501</v>
      </c>
      <c r="U68" s="6">
        <f>'1'!U68</f>
        <v>0.38082009541848305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0.54489519330949099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0.68111899163686374</v>
      </c>
      <c r="I69" s="4">
        <f>'1'!I69</f>
        <v>0.40867139498211824</v>
      </c>
      <c r="J69" s="6">
        <f>'1'!J69</f>
        <v>0.55562762550539824</v>
      </c>
      <c r="K69" s="6">
        <f>'1'!K69</f>
        <v>0.38978568636407301</v>
      </c>
      <c r="L69" s="6">
        <f>'1'!L69</f>
        <v>0.77177601804477081</v>
      </c>
      <c r="M69" s="6">
        <f>'1'!M69</f>
        <v>0.54489519330949099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0.96472002255596356</v>
      </c>
      <c r="S69" s="6">
        <f>'1'!S69</f>
        <v>0.57883201353357805</v>
      </c>
      <c r="T69" s="6">
        <f>'1'!T69</f>
        <v>0.68111899163686374</v>
      </c>
      <c r="U69" s="6">
        <f>'1'!U69</f>
        <v>0.40867139498211824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0.57943081252247897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0.72428851565309871</v>
      </c>
      <c r="I70" s="4">
        <f>'1'!I70</f>
        <v>0.43457310939185922</v>
      </c>
      <c r="J70" s="6">
        <f>'1'!J70</f>
        <v>0.63274438555475132</v>
      </c>
      <c r="K70" s="6">
        <f>'1'!K70</f>
        <v>0.44388488493914202</v>
      </c>
      <c r="L70" s="6">
        <f>'1'!L70</f>
        <v>0.8206914113243946</v>
      </c>
      <c r="M70" s="6">
        <f>'1'!M70</f>
        <v>0.57943081252247897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1.0258642641554934</v>
      </c>
      <c r="S70" s="6">
        <f>'1'!S70</f>
        <v>0.61551855849329595</v>
      </c>
      <c r="T70" s="6">
        <f>'1'!T70</f>
        <v>0.72428851565309871</v>
      </c>
      <c r="U70" s="6">
        <f>'1'!U70</f>
        <v>0.43457310939185922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0.61135881571060002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0.76419851963825003</v>
      </c>
      <c r="I71" s="4">
        <f>'1'!I71</f>
        <v>0.45851911178295002</v>
      </c>
      <c r="J71" s="6">
        <f>'1'!J71</f>
        <v>0.70956210607297021</v>
      </c>
      <c r="K71" s="6">
        <f>'1'!K71</f>
        <v>0.49777430033651698</v>
      </c>
      <c r="L71" s="6">
        <f>'1'!L71</f>
        <v>0.86591344203269816</v>
      </c>
      <c r="M71" s="6">
        <f>'1'!M71</f>
        <v>0.61135881571060002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1.0823918025408727</v>
      </c>
      <c r="S71" s="6">
        <f>'1'!S71</f>
        <v>0.64943508152452356</v>
      </c>
      <c r="T71" s="6">
        <f>'1'!T71</f>
        <v>0.76419851963825003</v>
      </c>
      <c r="U71" s="6">
        <f>'1'!U71</f>
        <v>0.45851911178295002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0.70602763051634698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0.64171408537782004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0.802142606722275</v>
      </c>
      <c r="I72" s="4">
        <f>'1'!I72</f>
        <v>0.48128556403336503</v>
      </c>
      <c r="J72" s="6">
        <f>'1'!J72</f>
        <v>0.78100605337213524</v>
      </c>
      <c r="K72" s="6">
        <f>'1'!K72</f>
        <v>0.54789388898949898</v>
      </c>
      <c r="L72" s="6">
        <f>'1'!L72</f>
        <v>0.90890789204454825</v>
      </c>
      <c r="M72" s="6">
        <f>'1'!M72</f>
        <v>0.64171408537782004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1.1361348650556853</v>
      </c>
      <c r="S72" s="6">
        <f>'1'!S72</f>
        <v>0.68168091903341121</v>
      </c>
      <c r="T72" s="6">
        <f>'1'!T72</f>
        <v>0.802142606722275</v>
      </c>
      <c r="U72" s="6">
        <f>'1'!U72</f>
        <v>0.48128556403336503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0.66678686871434101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0.83348358589292626</v>
      </c>
      <c r="I73" s="4">
        <f>'1'!I73</f>
        <v>0.50009015153575576</v>
      </c>
      <c r="J73" s="6">
        <f>'1'!J73</f>
        <v>0.84432208155110944</v>
      </c>
      <c r="K73" s="6">
        <f>'1'!K73</f>
        <v>0.59231155357041299</v>
      </c>
      <c r="L73" s="6">
        <f>'1'!L73</f>
        <v>0.94442035962061777</v>
      </c>
      <c r="M73" s="6">
        <f>'1'!M73</f>
        <v>0.66678686871434101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1.1805254495257722</v>
      </c>
      <c r="S73" s="6">
        <f>'1'!S73</f>
        <v>0.70831526971546332</v>
      </c>
      <c r="T73" s="6">
        <f>'1'!T73</f>
        <v>0.83348358589292626</v>
      </c>
      <c r="U73" s="6">
        <f>'1'!U73</f>
        <v>0.50009015153575576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331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0.685032251335155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0.85629031416894374</v>
      </c>
      <c r="I74" s="4">
        <f>'1'!I74</f>
        <v>0.51377418850136625</v>
      </c>
      <c r="J74" s="6">
        <f>'1'!J74</f>
        <v>0.89759283312860016</v>
      </c>
      <c r="K74" s="6">
        <f>'1'!K74</f>
        <v>0.62968222326646195</v>
      </c>
      <c r="L74" s="6">
        <f>'1'!L74</f>
        <v>0.9702626663975783</v>
      </c>
      <c r="M74" s="6">
        <f>'1'!M74</f>
        <v>0.685032251335155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1.2128283329969729</v>
      </c>
      <c r="S74" s="6">
        <f>'1'!S74</f>
        <v>0.7276969997981837</v>
      </c>
      <c r="T74" s="6">
        <f>'1'!T74</f>
        <v>0.85629031416894374</v>
      </c>
      <c r="U74" s="6">
        <f>'1'!U74</f>
        <v>0.51377418850136625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0.69746503007655802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0.8718312875956975</v>
      </c>
      <c r="I75" s="4">
        <f>'1'!I75</f>
        <v>0.52309877255741855</v>
      </c>
      <c r="J75" s="6">
        <f>'1'!J75</f>
        <v>0.94035709299227843</v>
      </c>
      <c r="K75" s="6">
        <f>'1'!K75</f>
        <v>0.65968234496245104</v>
      </c>
      <c r="L75" s="6">
        <f>'1'!L75</f>
        <v>0.98787214540948387</v>
      </c>
      <c r="M75" s="6">
        <f>'1'!M75</f>
        <v>0.69746503007655802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1.2348401817618548</v>
      </c>
      <c r="S75" s="6">
        <f>'1'!S75</f>
        <v>0.7409041090571129</v>
      </c>
      <c r="T75" s="6">
        <f>'1'!T75</f>
        <v>0.8718312875956975</v>
      </c>
      <c r="U75" s="6">
        <f>'1'!U75</f>
        <v>0.52309877255741855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0.70445632815370995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0.88057041019213744</v>
      </c>
      <c r="I76" s="4">
        <f>'1'!I76</f>
        <v>0.52834224611528247</v>
      </c>
      <c r="J76" s="6">
        <f>'1'!J76</f>
        <v>0.97175239072001851</v>
      </c>
      <c r="K76" s="6">
        <f>'1'!K76</f>
        <v>0.68170687562231602</v>
      </c>
      <c r="L76" s="6">
        <f>'1'!L76</f>
        <v>0.99777444636056545</v>
      </c>
      <c r="M76" s="6">
        <f>'1'!M76</f>
        <v>0.70445632815370995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1.2472180579507068</v>
      </c>
      <c r="S76" s="6">
        <f>'1'!S76</f>
        <v>0.74833083477042406</v>
      </c>
      <c r="T76" s="6">
        <f>'1'!T76</f>
        <v>0.88057041019213744</v>
      </c>
      <c r="U76" s="6">
        <f>'1'!U76</f>
        <v>0.52834224611528247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0.70602763051634698</v>
      </c>
      <c r="D77" s="3" t="e">
        <f>'1'!D77</f>
        <v>#N/A</v>
      </c>
      <c r="E77" s="55" t="e">
        <f>'1'!E77</f>
        <v>#N/A</v>
      </c>
      <c r="F77" s="55">
        <f>'1'!F77</f>
        <v>0.70602763051634698</v>
      </c>
      <c r="G77" s="55">
        <f>'1'!G77</f>
        <v>261</v>
      </c>
      <c r="H77" s="4">
        <f>'1'!H77</f>
        <v>0.8825345381454337</v>
      </c>
      <c r="I77" s="4">
        <f>'1'!I77</f>
        <v>0.52952072288726026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0.70602763051634698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0.8825345381454337</v>
      </c>
      <c r="U77" s="6">
        <f>'1'!U77</f>
        <v>0.52952072288726026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0.70296168007702597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0.87870210009628247</v>
      </c>
      <c r="I78" s="4">
        <f>'1'!I78</f>
        <v>0.52722126005776948</v>
      </c>
      <c r="J78" s="6">
        <f>'1'!J78</f>
        <v>0.99999999999999989</v>
      </c>
      <c r="K78" s="6">
        <f>'1'!K78</f>
        <v>0.70152322971616898</v>
      </c>
      <c r="L78" s="6">
        <f>'1'!L78</f>
        <v>0.99565746394786458</v>
      </c>
      <c r="M78" s="6">
        <f>'1'!M78</f>
        <v>0.70296168007702597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1.2445718299348307</v>
      </c>
      <c r="S78" s="6">
        <f>'1'!S78</f>
        <v>0.74674309796089844</v>
      </c>
      <c r="T78" s="6">
        <f>'1'!T78</f>
        <v>0.87870210009628247</v>
      </c>
      <c r="U78" s="6">
        <f>'1'!U78</f>
        <v>0.52722126005776948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0.69507556599111497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0.86884445748889372</v>
      </c>
      <c r="I79" s="4">
        <f>'1'!I79</f>
        <v>0.52130667449333623</v>
      </c>
      <c r="J79" s="6">
        <f>'1'!J79</f>
        <v>0.99818547954934422</v>
      </c>
      <c r="K79" s="6">
        <f>'1'!K79</f>
        <v>0.70025030146923894</v>
      </c>
      <c r="L79" s="6">
        <f>'1'!L79</f>
        <v>0.98448776782684511</v>
      </c>
      <c r="M79" s="6">
        <f>'1'!M79</f>
        <v>0.69507556599111497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1.2306097097835564</v>
      </c>
      <c r="S79" s="6">
        <f>'1'!S79</f>
        <v>0.73836582587013377</v>
      </c>
      <c r="T79" s="6">
        <f>'1'!T79</f>
        <v>0.86884445748889372</v>
      </c>
      <c r="U79" s="6">
        <f>'1'!U79</f>
        <v>0.52130667449333623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0.68320021985651602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0.854000274820645</v>
      </c>
      <c r="I80" s="4">
        <f>'1'!I80</f>
        <v>0.51240016489238704</v>
      </c>
      <c r="J80" s="6">
        <f>'1'!J80</f>
        <v>0.98817203435034184</v>
      </c>
      <c r="K80" s="6">
        <f>'1'!K80</f>
        <v>0.69322563705264895</v>
      </c>
      <c r="L80" s="6">
        <f>'1'!L80</f>
        <v>0.9676678225140618</v>
      </c>
      <c r="M80" s="6">
        <f>'1'!M80</f>
        <v>0.68320021985651602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1.2095847781425773</v>
      </c>
      <c r="S80" s="6">
        <f>'1'!S80</f>
        <v>0.72575086688554635</v>
      </c>
      <c r="T80" s="6">
        <f>'1'!T80</f>
        <v>0.854000274820645</v>
      </c>
      <c r="U80" s="6">
        <f>'1'!U80</f>
        <v>0.51240016489238704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0.66829578706983395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0.83536973383729241</v>
      </c>
      <c r="I81" s="4">
        <f>'1'!I81</f>
        <v>0.50122184030237549</v>
      </c>
      <c r="J81" s="6">
        <f>'1'!J81</f>
        <v>0.96945844102377676</v>
      </c>
      <c r="K81" s="6">
        <f>'1'!K81</f>
        <v>0.68009761662260204</v>
      </c>
      <c r="L81" s="6">
        <f>'1'!L81</f>
        <v>0.94655755410178755</v>
      </c>
      <c r="M81" s="6">
        <f>'1'!M81</f>
        <v>0.66829578706983395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1.1831969426272344</v>
      </c>
      <c r="S81" s="6">
        <f>'1'!S81</f>
        <v>0.70991816557634069</v>
      </c>
      <c r="T81" s="6">
        <f>'1'!T81</f>
        <v>0.83536973383729241</v>
      </c>
      <c r="U81" s="6">
        <f>'1'!U81</f>
        <v>0.50122184030237549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0.650076262310046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0.81259532788755751</v>
      </c>
      <c r="I82" s="4">
        <f>'1'!I82</f>
        <v>0.4875571967325345</v>
      </c>
      <c r="J82" s="6">
        <f>'1'!J82</f>
        <v>0.94204342037679067</v>
      </c>
      <c r="K82" s="6">
        <f>'1'!K82</f>
        <v>0.66086534279559295</v>
      </c>
      <c r="L82" s="6">
        <f>'1'!L82</f>
        <v>0.92075187175694329</v>
      </c>
      <c r="M82" s="6">
        <f>'1'!M82</f>
        <v>0.650076262310046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1.1509398396961792</v>
      </c>
      <c r="S82" s="6">
        <f>'1'!S82</f>
        <v>0.69056390381770749</v>
      </c>
      <c r="T82" s="6">
        <f>'1'!T82</f>
        <v>0.81259532788755751</v>
      </c>
      <c r="U82" s="6">
        <f>'1'!U82</f>
        <v>0.4875571967325345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0.62902600898528704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0.78628251123160875</v>
      </c>
      <c r="I83" s="4">
        <f>'1'!I83</f>
        <v>0.47176950673896528</v>
      </c>
      <c r="J83" s="6">
        <f>'1'!J83</f>
        <v>0.91186989173895194</v>
      </c>
      <c r="K83" s="6">
        <f>'1'!K83</f>
        <v>0.63969791153364297</v>
      </c>
      <c r="L83" s="6">
        <f>'1'!L83</f>
        <v>0.89093681578050221</v>
      </c>
      <c r="M83" s="6">
        <f>'1'!M83</f>
        <v>0.62902600898528704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1.1136710197256279</v>
      </c>
      <c r="S83" s="6">
        <f>'1'!S83</f>
        <v>0.66820261183537666</v>
      </c>
      <c r="T83" s="6">
        <f>'1'!T83</f>
        <v>0.78628251123160875</v>
      </c>
      <c r="U83" s="6">
        <f>'1'!U83</f>
        <v>0.47176950673896528</v>
      </c>
      <c r="V83" s="14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0.60538029557033801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0.75672536946292257</v>
      </c>
      <c r="I84" s="4">
        <f>'1'!I84</f>
        <v>0.45403522167775351</v>
      </c>
      <c r="J84" s="6">
        <f>'1'!J84</f>
        <v>0.88057706893844556</v>
      </c>
      <c r="K84" s="6">
        <f>'1'!K84</f>
        <v>0.61774526941569596</v>
      </c>
      <c r="L84" s="6">
        <f>'1'!L84</f>
        <v>0.85744561459669588</v>
      </c>
      <c r="M84" s="6">
        <f>'1'!M84</f>
        <v>0.60538029557033801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1.0718070182458699</v>
      </c>
      <c r="S84" s="6">
        <f>'1'!S84</f>
        <v>0.64308421094752188</v>
      </c>
      <c r="T84" s="6">
        <f>'1'!T84</f>
        <v>0.75672536946292257</v>
      </c>
      <c r="U84" s="6">
        <f>'1'!U84</f>
        <v>0.45403522167775351</v>
      </c>
      <c r="V84" s="14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0.580235322950443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0.72529415368805372</v>
      </c>
      <c r="I85" s="4">
        <f>'1'!I85</f>
        <v>0.43517649221283228</v>
      </c>
      <c r="J85" s="6">
        <f>'1'!J85</f>
        <v>0.85015082694433397</v>
      </c>
      <c r="K85" s="6">
        <f>'1'!K85</f>
        <v>0.59640055386386104</v>
      </c>
      <c r="L85" s="6">
        <f>'1'!L85</f>
        <v>0.82183089991264668</v>
      </c>
      <c r="M85" s="6">
        <f>'1'!M85</f>
        <v>0.580235322950443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1.0272886248908084</v>
      </c>
      <c r="S85" s="6">
        <f>'1'!S85</f>
        <v>0.61637317493448496</v>
      </c>
      <c r="T85" s="6">
        <f>'1'!T85</f>
        <v>0.72529415368805372</v>
      </c>
      <c r="U85" s="6">
        <f>'1'!U85</f>
        <v>0.43517649221283228</v>
      </c>
      <c r="V85" s="14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0.55452451994188801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0.69315564992736001</v>
      </c>
      <c r="I86" s="4">
        <f>'1'!I86</f>
        <v>0.415893389956416</v>
      </c>
      <c r="J86" s="6">
        <f>'1'!J86</f>
        <v>0.81864721742479207</v>
      </c>
      <c r="K86" s="6">
        <f>'1'!K86</f>
        <v>0.57430003996599499</v>
      </c>
      <c r="L86" s="6">
        <f>'1'!L86</f>
        <v>0.78541475711983322</v>
      </c>
      <c r="M86" s="6">
        <f>'1'!M86</f>
        <v>0.55452451994188801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0.98176844639979155</v>
      </c>
      <c r="S86" s="6">
        <f>'1'!S86</f>
        <v>0.58906106783987489</v>
      </c>
      <c r="T86" s="6">
        <f>'1'!T86</f>
        <v>0.69315564992736001</v>
      </c>
      <c r="U86" s="6">
        <f>'1'!U86</f>
        <v>0.415893389956416</v>
      </c>
      <c r="V86" s="14">
        <f>'1'!V86</f>
        <v>261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0.52881744850526702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0.66102181063158372</v>
      </c>
      <c r="I87" s="4">
        <f>'1'!I87</f>
        <v>0.39661308637895026</v>
      </c>
      <c r="J87" s="6">
        <f>'1'!J87</f>
        <v>0.78680351032062501</v>
      </c>
      <c r="K87" s="6">
        <f>'1'!K87</f>
        <v>0.55196093971214399</v>
      </c>
      <c r="L87" s="6">
        <f>'1'!L87</f>
        <v>0.74900389963282477</v>
      </c>
      <c r="M87" s="6">
        <f>'1'!M87</f>
        <v>0.52881744850526702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0.93625487454103096</v>
      </c>
      <c r="S87" s="6">
        <f>'1'!S87</f>
        <v>0.56175292472461857</v>
      </c>
      <c r="T87" s="6">
        <f>'1'!T87</f>
        <v>0.66102181063158372</v>
      </c>
      <c r="U87" s="6">
        <f>'1'!U87</f>
        <v>0.39661308637895026</v>
      </c>
      <c r="V87" s="14">
        <f>'1'!V87</f>
        <v>261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0.50408677732099605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0.63010847165124506</v>
      </c>
      <c r="I88" s="4">
        <f>'1'!I88</f>
        <v>0.37806508299074704</v>
      </c>
      <c r="J88" s="6">
        <f>'1'!J88</f>
        <v>0.75839989996371815</v>
      </c>
      <c r="K88" s="6">
        <f>'1'!K88</f>
        <v>0.53203514723896705</v>
      </c>
      <c r="L88" s="6">
        <f>'1'!L88</f>
        <v>0.71397599121203903</v>
      </c>
      <c r="M88" s="6">
        <f>'1'!M88</f>
        <v>0.50408677732099605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0.89246998901504881</v>
      </c>
      <c r="S88" s="6">
        <f>'1'!S88</f>
        <v>0.53548199340902924</v>
      </c>
      <c r="T88" s="6">
        <f>'1'!T88</f>
        <v>0.63010847165124506</v>
      </c>
      <c r="U88" s="6">
        <f>'1'!U88</f>
        <v>0.37806508299074704</v>
      </c>
      <c r="V88" s="14">
        <f>'1'!V88</f>
        <v>261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0.479818355563912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0.59977294445489004</v>
      </c>
      <c r="I89" s="4">
        <f>'1'!I89</f>
        <v>0.35986376667293402</v>
      </c>
      <c r="J89" s="6">
        <f>'1'!J89</f>
        <v>0.73434010647813963</v>
      </c>
      <c r="K89" s="6">
        <f>'1'!K89</f>
        <v>0.51515664320665999</v>
      </c>
      <c r="L89" s="6">
        <f>'1'!L89</f>
        <v>0.67960280139886475</v>
      </c>
      <c r="M89" s="6">
        <f>'1'!M89</f>
        <v>0.479818355563912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0.84950350174858091</v>
      </c>
      <c r="S89" s="6">
        <f>'1'!S89</f>
        <v>0.50970210104914859</v>
      </c>
      <c r="T89" s="6">
        <f>'1'!T89</f>
        <v>0.59977294445489004</v>
      </c>
      <c r="U89" s="6">
        <f>'1'!U89</f>
        <v>0.35986376667293402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0.45814576309224597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0.57268220386530744</v>
      </c>
      <c r="I90" s="4">
        <f>'1'!I90</f>
        <v>0.34360932231918451</v>
      </c>
      <c r="J90" s="6">
        <f>'1'!J90</f>
        <v>0.71730112613270602</v>
      </c>
      <c r="K90" s="6">
        <f>'1'!K90</f>
        <v>0.50320340268366104</v>
      </c>
      <c r="L90" s="6">
        <f>'1'!L90</f>
        <v>0.64890627971200676</v>
      </c>
      <c r="M90" s="6">
        <f>'1'!M90</f>
        <v>0.45814576309224597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0.81113284964000842</v>
      </c>
      <c r="S90" s="6">
        <f>'1'!S90</f>
        <v>0.4866797097840051</v>
      </c>
      <c r="T90" s="6">
        <f>'1'!T90</f>
        <v>0.57268220386530744</v>
      </c>
      <c r="U90" s="6">
        <f>'1'!U90</f>
        <v>0.34360932231918451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0.43870326332384801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0.54837907915480999</v>
      </c>
      <c r="I91" s="4">
        <f>'1'!I91</f>
        <v>0.32902744749288604</v>
      </c>
      <c r="J91" s="6">
        <f>'1'!J91</f>
        <v>0.70750113612419463</v>
      </c>
      <c r="K91" s="6">
        <f>'1'!K91</f>
        <v>0.49632848204170399</v>
      </c>
      <c r="L91" s="6">
        <f>'1'!L91</f>
        <v>0.62136840594043941</v>
      </c>
      <c r="M91" s="6">
        <f>'1'!M91</f>
        <v>0.43870326332384801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0.77671050742554926</v>
      </c>
      <c r="S91" s="6">
        <f>'1'!S91</f>
        <v>0.46602630445532955</v>
      </c>
      <c r="T91" s="6">
        <f>'1'!T91</f>
        <v>0.54837907915480999</v>
      </c>
      <c r="U91" s="6">
        <f>'1'!U91</f>
        <v>0.32902744749288604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0.42224443253942401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0.52780554067427998</v>
      </c>
      <c r="I92" s="4">
        <f>'1'!I92</f>
        <v>0.31668332440456803</v>
      </c>
      <c r="J92" s="6">
        <f>'1'!J92</f>
        <v>0.70143039579972088</v>
      </c>
      <c r="K92" s="6">
        <f>'1'!K92</f>
        <v>0.49206971668251098</v>
      </c>
      <c r="L92" s="6">
        <f>'1'!L92</f>
        <v>0.59805652681130816</v>
      </c>
      <c r="M92" s="6">
        <f>'1'!M92</f>
        <v>0.42224443253942401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0.74757065851413518</v>
      </c>
      <c r="S92" s="6">
        <f>'1'!S92</f>
        <v>0.44854239510848115</v>
      </c>
      <c r="T92" s="6">
        <f>'1'!T92</f>
        <v>0.52780554067427998</v>
      </c>
      <c r="U92" s="6">
        <f>'1'!U92</f>
        <v>0.31668332440456803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0.40996843830609597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0.51246054788261997</v>
      </c>
      <c r="I93" s="4">
        <f>'1'!I93</f>
        <v>0.30747632872957198</v>
      </c>
      <c r="J93" s="6">
        <f>'1'!J93</f>
        <v>0.6973988764771345</v>
      </c>
      <c r="K93" s="6">
        <f>'1'!K93</f>
        <v>0.48924151222666701</v>
      </c>
      <c r="L93" s="6">
        <f>'1'!L93</f>
        <v>0.58066911348252648</v>
      </c>
      <c r="M93" s="6">
        <f>'1'!M93</f>
        <v>0.40996843830609597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0.72583639185315807</v>
      </c>
      <c r="S93" s="6">
        <f>'1'!S93</f>
        <v>0.43550183511189489</v>
      </c>
      <c r="T93" s="6">
        <f>'1'!T93</f>
        <v>0.51246054788261997</v>
      </c>
      <c r="U93" s="6">
        <f>'1'!U93</f>
        <v>0.30747632872957198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0.400528634786189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0.50066079348273629</v>
      </c>
      <c r="I94" s="4">
        <f>'1'!I94</f>
        <v>0.30039647608964176</v>
      </c>
      <c r="J94" s="6">
        <f>'1'!J94</f>
        <v>0.70132173046484403</v>
      </c>
      <c r="K94" s="6">
        <f>'1'!K94</f>
        <v>0.49199348542582999</v>
      </c>
      <c r="L94" s="6">
        <f>'1'!L94</f>
        <v>0.567298810236741</v>
      </c>
      <c r="M94" s="6">
        <f>'1'!M94</f>
        <v>0.400528634786189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0.70912351279592623</v>
      </c>
      <c r="S94" s="6">
        <f>'1'!S94</f>
        <v>0.42547410767755578</v>
      </c>
      <c r="T94" s="6">
        <f>'1'!T94</f>
        <v>0.50066079348273629</v>
      </c>
      <c r="U94" s="6">
        <f>'1'!U94</f>
        <v>0.30039647608964176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0.39372365037743001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0.4921545629717875</v>
      </c>
      <c r="I95" s="4">
        <f>'1'!I95</f>
        <v>0.29529273778307252</v>
      </c>
      <c r="J95" s="6">
        <f>'1'!J95</f>
        <v>0.70996805661672369</v>
      </c>
      <c r="K95" s="6">
        <f>'1'!K95</f>
        <v>0.49805908407307597</v>
      </c>
      <c r="L95" s="6">
        <f>'1'!L95</f>
        <v>0.55766039933803124</v>
      </c>
      <c r="M95" s="6">
        <f>'1'!M95</f>
        <v>0.39372365037743001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0.69707549917253908</v>
      </c>
      <c r="S95" s="6">
        <f>'1'!S95</f>
        <v>0.4182452995035234</v>
      </c>
      <c r="T95" s="6">
        <f>'1'!T95</f>
        <v>0.4921545629717875</v>
      </c>
      <c r="U95" s="6">
        <f>'1'!U95</f>
        <v>0.29529273778307252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0.39169034476928899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0.48961293096161124</v>
      </c>
      <c r="I96" s="4">
        <f>'1'!I96</f>
        <v>0.29376775857696674</v>
      </c>
      <c r="J96" s="6">
        <f>'1'!J96</f>
        <v>0.72463350383247671</v>
      </c>
      <c r="K96" s="6">
        <f>'1'!K96</f>
        <v>0.50834723596910303</v>
      </c>
      <c r="L96" s="6">
        <f>'1'!L96</f>
        <v>0.55478047577660639</v>
      </c>
      <c r="M96" s="6">
        <f>'1'!M96</f>
        <v>0.39169034476928899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0.69347559472075804</v>
      </c>
      <c r="S96" s="6">
        <f>'1'!S96</f>
        <v>0.41608535683245479</v>
      </c>
      <c r="T96" s="6">
        <f>'1'!T96</f>
        <v>0.48961293096161124</v>
      </c>
      <c r="U96" s="6">
        <f>'1'!U96</f>
        <v>0.29376775857696674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0.39276243829396501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0.49095304786745625</v>
      </c>
      <c r="I97" s="4">
        <f>'1'!I97</f>
        <v>0.29457182872047377</v>
      </c>
      <c r="J97" s="6">
        <f>'1'!J97</f>
        <v>0.74593007519464194</v>
      </c>
      <c r="K97" s="6">
        <f>'1'!K97</f>
        <v>0.52328727549297005</v>
      </c>
      <c r="L97" s="6">
        <f>'1'!L97</f>
        <v>0.55629896241698318</v>
      </c>
      <c r="M97" s="6">
        <f>'1'!M97</f>
        <v>0.39276243829396501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0.69537370302122903</v>
      </c>
      <c r="S97" s="6">
        <f>'1'!S97</f>
        <v>0.41722422181273738</v>
      </c>
      <c r="T97" s="6">
        <f>'1'!T97</f>
        <v>0.49095304786745625</v>
      </c>
      <c r="U97" s="6">
        <f>'1'!U97</f>
        <v>0.29457182872047377</v>
      </c>
      <c r="V97" s="102">
        <f>'1'!V97</f>
        <v>261</v>
      </c>
      <c r="W97" s="6" t="e" vm="2">
        <f ca="1">'1'!W97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0.39802078800235602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0.49752598500294504</v>
      </c>
      <c r="I98" s="4">
        <f>'1'!I98</f>
        <v>0.298515591001767</v>
      </c>
      <c r="J98" s="6">
        <f>'1'!J98</f>
        <v>0.77564122428891769</v>
      </c>
      <c r="K98" s="6">
        <f>'1'!K98</f>
        <v>0.544130336764165</v>
      </c>
      <c r="L98" s="6">
        <f>'1'!L98</f>
        <v>0.56374675834041665</v>
      </c>
      <c r="M98" s="6">
        <f>'1'!M98</f>
        <v>0.39802078800235602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0.70468344792552084</v>
      </c>
      <c r="S98" s="6">
        <f>'1'!S98</f>
        <v>0.42281006875531246</v>
      </c>
      <c r="T98" s="6">
        <f>'1'!T98</f>
        <v>0.49752598500294504</v>
      </c>
      <c r="U98" s="6">
        <f>'1'!U98</f>
        <v>0.298515591001767</v>
      </c>
      <c r="V98" s="102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0.40759028436047801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0.50948785545059749</v>
      </c>
      <c r="I99" s="4">
        <f>'1'!I99</f>
        <v>0.30569271327035852</v>
      </c>
      <c r="J99" s="6">
        <f>'1'!J99</f>
        <v>0.81510866741735277</v>
      </c>
      <c r="K99" s="6">
        <f>'1'!K99</f>
        <v>0.57181766493626396</v>
      </c>
      <c r="L99" s="6">
        <f>'1'!L99</f>
        <v>0.57730075530102198</v>
      </c>
      <c r="M99" s="6">
        <f>'1'!M99</f>
        <v>0.40759028436047801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0.72162594412627745</v>
      </c>
      <c r="S99" s="6">
        <f>'1'!S99</f>
        <v>0.43297556647576652</v>
      </c>
      <c r="T99" s="6">
        <f>'1'!T99</f>
        <v>0.50948785545059749</v>
      </c>
      <c r="U99" s="6">
        <f>'1'!U99</f>
        <v>0.30569271327035852</v>
      </c>
      <c r="V99" s="102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0.41998609944301402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0.52498262430376752</v>
      </c>
      <c r="I100" s="4">
        <f>'1'!I100</f>
        <v>0.31498957458226051</v>
      </c>
      <c r="J100" s="6">
        <f>'1'!J100</f>
        <v>0.85882354244771442</v>
      </c>
      <c r="K100" s="6">
        <f>'1'!K100</f>
        <v>0.60248466525420197</v>
      </c>
      <c r="L100" s="6">
        <f>'1'!L100</f>
        <v>0.59485787990458816</v>
      </c>
      <c r="M100" s="6">
        <f>'1'!M100</f>
        <v>0.41998609944301402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0.74357234988073517</v>
      </c>
      <c r="S100" s="6">
        <f>'1'!S100</f>
        <v>0.44614340992844115</v>
      </c>
      <c r="T100" s="6">
        <f>'1'!T100</f>
        <v>0.52498262430376752</v>
      </c>
      <c r="U100" s="6">
        <f>'1'!U100</f>
        <v>0.31498957458226051</v>
      </c>
      <c r="V100" s="102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0.43474045709045001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0.54342557136306247</v>
      </c>
      <c r="I101" s="4">
        <f>'1'!I101</f>
        <v>0.32605534281783749</v>
      </c>
      <c r="J101" s="6">
        <f>'1'!J101</f>
        <v>0.90876600298463384</v>
      </c>
      <c r="K101" s="6">
        <f>'1'!K101</f>
        <v>0.63752046147003405</v>
      </c>
      <c r="L101" s="6">
        <f>'1'!L101</f>
        <v>0.61575558561710464</v>
      </c>
      <c r="M101" s="6">
        <f>'1'!M101</f>
        <v>0.43474045709045001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0.7696944820213808</v>
      </c>
      <c r="S101" s="6">
        <f>'1'!S101</f>
        <v>0.46181668921282848</v>
      </c>
      <c r="T101" s="6">
        <f>'1'!T101</f>
        <v>0.54342557136306247</v>
      </c>
      <c r="U101" s="6">
        <f>'1'!U101</f>
        <v>0.32605534281783749</v>
      </c>
      <c r="V101" s="102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0.450024933850037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0.56253116731254627</v>
      </c>
      <c r="I102" s="4">
        <f>'1'!I102</f>
        <v>0.33751870038752774</v>
      </c>
      <c r="J102" s="6">
        <f>'1'!J102</f>
        <v>0.96122496441301231</v>
      </c>
      <c r="K102" s="6">
        <f>'1'!K102</f>
        <v>0.67432164151882601</v>
      </c>
      <c r="L102" s="6">
        <f>'1'!L102</f>
        <v>0.63740413887331193</v>
      </c>
      <c r="M102" s="6">
        <f>'1'!M102</f>
        <v>0.450024933850037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0.79675517359163994</v>
      </c>
      <c r="S102" s="6">
        <f>'1'!S102</f>
        <v>0.47805310415498392</v>
      </c>
      <c r="T102" s="6">
        <f>'1'!T102</f>
        <v>0.56253116731254627</v>
      </c>
      <c r="U102" s="6">
        <f>'1'!U102</f>
        <v>0.33751870038752774</v>
      </c>
      <c r="V102" s="102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0.46568717106902002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0.58210896383627508</v>
      </c>
      <c r="I103" s="4">
        <f>'1'!I103</f>
        <v>0.34926537830176502</v>
      </c>
      <c r="J103" s="6">
        <f>'1'!J103</f>
        <v>1.0128378357414118</v>
      </c>
      <c r="K103" s="6">
        <f>'1'!K103</f>
        <v>0.71052926970804997</v>
      </c>
      <c r="L103" s="6">
        <f>'1'!L103</f>
        <v>0.65958774266163478</v>
      </c>
      <c r="M103" s="6">
        <f>'1'!M103</f>
        <v>0.46568717106902002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0.82448467832704342</v>
      </c>
      <c r="S103" s="6">
        <f>'1'!S103</f>
        <v>0.49469080699622608</v>
      </c>
      <c r="T103" s="6">
        <f>'1'!T103</f>
        <v>0.58210896383627508</v>
      </c>
      <c r="U103" s="6">
        <f>'1'!U103</f>
        <v>0.34926537830176502</v>
      </c>
      <c r="V103" s="102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0.48151287324472603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0.60189109155590748</v>
      </c>
      <c r="I104" s="4">
        <f>'1'!I104</f>
        <v>0.36113465493354452</v>
      </c>
      <c r="J104" s="6">
        <f>'1'!J104</f>
        <v>1.0603786332110887</v>
      </c>
      <c r="K104" s="6">
        <f>'1'!K104</f>
        <v>0.74388024349226001</v>
      </c>
      <c r="L104" s="6">
        <f>'1'!L104</f>
        <v>0.68200287415462191</v>
      </c>
      <c r="M104" s="6">
        <f>'1'!M104</f>
        <v>0.48151287324472603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0.85250359269327736</v>
      </c>
      <c r="S104" s="6">
        <f>'1'!S104</f>
        <v>0.51150215561596646</v>
      </c>
      <c r="T104" s="6">
        <f>'1'!T104</f>
        <v>0.60189109155590748</v>
      </c>
      <c r="U104" s="6">
        <f>'1'!U104</f>
        <v>0.36113465493354452</v>
      </c>
      <c r="V104" s="102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0.49709239024507801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0.62136548780634748</v>
      </c>
      <c r="I105" s="4">
        <f>'1'!I105</f>
        <v>0.37281929268380853</v>
      </c>
      <c r="J105" s="6">
        <f>'1'!J105</f>
        <v>1.1060099907484273</v>
      </c>
      <c r="K105" s="6">
        <f>'1'!K105</f>
        <v>0.77589170080818703</v>
      </c>
      <c r="L105" s="6">
        <f>'1'!L105</f>
        <v>0.70406931507982762</v>
      </c>
      <c r="M105" s="6">
        <f>'1'!M105</f>
        <v>0.49709239024507801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0.88008664384978452</v>
      </c>
      <c r="S105" s="6">
        <f>'1'!S105</f>
        <v>0.52805198630987071</v>
      </c>
      <c r="T105" s="6">
        <f>'1'!T105</f>
        <v>0.62136548780634748</v>
      </c>
      <c r="U105" s="6">
        <f>'1'!U105</f>
        <v>0.37281929268380853</v>
      </c>
      <c r="V105" s="102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0.51229603784634503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0.64037004730793123</v>
      </c>
      <c r="I106" s="4">
        <f>'1'!I106</f>
        <v>0.38422202838475877</v>
      </c>
      <c r="J106" s="6">
        <f>'1'!J106</f>
        <v>1.1468434388836897</v>
      </c>
      <c r="K106" s="6">
        <f>'1'!K106</f>
        <v>0.80453731322448396</v>
      </c>
      <c r="L106" s="6">
        <f>'1'!L106</f>
        <v>0.72560338392377355</v>
      </c>
      <c r="M106" s="6">
        <f>'1'!M106</f>
        <v>0.51229603784634503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0.90700422990471696</v>
      </c>
      <c r="S106" s="6">
        <f>'1'!S106</f>
        <v>0.54420253794283013</v>
      </c>
      <c r="T106" s="6">
        <f>'1'!T106</f>
        <v>0.64037004730793123</v>
      </c>
      <c r="U106" s="6">
        <f>'1'!U106</f>
        <v>0.38422202838475877</v>
      </c>
      <c r="V106" s="102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0.52672945004995297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0.65841181256244119</v>
      </c>
      <c r="I107" s="4">
        <f>'1'!I107</f>
        <v>0.39504708753746476</v>
      </c>
      <c r="J107" s="6">
        <f>'1'!J107</f>
        <v>1.184566086366488</v>
      </c>
      <c r="K107" s="6">
        <f>'1'!K107</f>
        <v>0.83100062672006103</v>
      </c>
      <c r="L107" s="6">
        <f>'1'!L107</f>
        <v>0.74604651048109005</v>
      </c>
      <c r="M107" s="6">
        <f>'1'!M107</f>
        <v>0.52672945004995297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0.93255813810136257</v>
      </c>
      <c r="S107" s="6">
        <f>'1'!S107</f>
        <v>0.55953488286081754</v>
      </c>
      <c r="T107" s="6">
        <f>'1'!T107</f>
        <v>0.65841181256244119</v>
      </c>
      <c r="U107" s="6">
        <f>'1'!U107</f>
        <v>0.39504708753746476</v>
      </c>
      <c r="V107" s="102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0.53970464813574903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0.67463081016968629</v>
      </c>
      <c r="I108" s="4">
        <f>'1'!I108</f>
        <v>0.40477848610181177</v>
      </c>
      <c r="J108" s="6">
        <f>'1'!J108</f>
        <v>1.2189759700525684</v>
      </c>
      <c r="K108" s="6">
        <f>'1'!K108</f>
        <v>0.85513995945767796</v>
      </c>
      <c r="L108" s="6">
        <f>'1'!L108</f>
        <v>0.76442425878012865</v>
      </c>
      <c r="M108" s="6">
        <f>'1'!M108</f>
        <v>0.53970464813574903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0.95553032347516087</v>
      </c>
      <c r="S108" s="6">
        <f>'1'!S108</f>
        <v>0.57331819408509643</v>
      </c>
      <c r="T108" s="6">
        <f>'1'!T108</f>
        <v>0.67463081016968629</v>
      </c>
      <c r="U108" s="6">
        <f>'1'!U108</f>
        <v>0.40477848610181177</v>
      </c>
      <c r="V108" s="102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0.55255451162303104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0.69069313952878875</v>
      </c>
      <c r="I109" s="4">
        <f>'1'!I109</f>
        <v>0.41441588371727328</v>
      </c>
      <c r="J109" s="6">
        <f>'1'!J109</f>
        <v>1.2488334827087118</v>
      </c>
      <c r="K109" s="6">
        <f>'1'!K109</f>
        <v>0.87608569816750703</v>
      </c>
      <c r="L109" s="6">
        <f>'1'!L109</f>
        <v>0.78262448626681269</v>
      </c>
      <c r="M109" s="6">
        <f>'1'!M109</f>
        <v>0.55255451162303104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0.97828060783351589</v>
      </c>
      <c r="S109" s="6">
        <f>'1'!S109</f>
        <v>0.58696836470010949</v>
      </c>
      <c r="T109" s="6">
        <f>'1'!T109</f>
        <v>0.69069313952878875</v>
      </c>
      <c r="U109" s="6">
        <f>'1'!U109</f>
        <v>0.41441588371727328</v>
      </c>
      <c r="V109" s="102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0.56549347500911096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0.70686684376138875</v>
      </c>
      <c r="I110" s="4">
        <f>'1'!I110</f>
        <v>0.42412010625683322</v>
      </c>
      <c r="J110" s="6">
        <f>'1'!J110</f>
        <v>1.2763867953787875</v>
      </c>
      <c r="K110" s="6">
        <f>'1'!K110</f>
        <v>0.89541498706119804</v>
      </c>
      <c r="L110" s="6">
        <f>'1'!L110</f>
        <v>0.80095091263714768</v>
      </c>
      <c r="M110" s="6">
        <f>'1'!M110</f>
        <v>0.56549347500911096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1.0011886407964345</v>
      </c>
      <c r="S110" s="6">
        <f>'1'!S110</f>
        <v>0.60071318447786082</v>
      </c>
      <c r="T110" s="6">
        <f>'1'!T110</f>
        <v>0.70686684376138875</v>
      </c>
      <c r="U110" s="6">
        <f>'1'!U110</f>
        <v>0.42412010625683322</v>
      </c>
      <c r="V110" s="102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0.57786048059196504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0.72232560073995633</v>
      </c>
      <c r="I111" s="4">
        <f>'1'!I111</f>
        <v>0.43339536044397375</v>
      </c>
      <c r="J111" s="6">
        <f>'1'!J111</f>
        <v>1.2994079535978165</v>
      </c>
      <c r="K111" s="6">
        <f>'1'!K111</f>
        <v>0.91156486432681805</v>
      </c>
      <c r="L111" s="6">
        <f>'1'!L111</f>
        <v>0.81846723218091622</v>
      </c>
      <c r="M111" s="6">
        <f>'1'!M111</f>
        <v>0.57786048059196504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1.0230840402261452</v>
      </c>
      <c r="S111" s="6">
        <f>'1'!S111</f>
        <v>0.61385042413568713</v>
      </c>
      <c r="T111" s="6">
        <f>'1'!T111</f>
        <v>0.72232560073995633</v>
      </c>
      <c r="U111" s="6">
        <f>'1'!U111</f>
        <v>0.43339536044397375</v>
      </c>
      <c r="V111" s="102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0.59018114109388198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0.73772642636735242</v>
      </c>
      <c r="I112" s="4">
        <f>'1'!I112</f>
        <v>0.44263585582041148</v>
      </c>
      <c r="J112" s="6">
        <f>'1'!J112</f>
        <v>1.3203743941318753</v>
      </c>
      <c r="K112" s="6">
        <f>'1'!K112</f>
        <v>0.92627330940592301</v>
      </c>
      <c r="L112" s="6">
        <f>'1'!L112</f>
        <v>0.83591790970313484</v>
      </c>
      <c r="M112" s="6">
        <f>'1'!M112</f>
        <v>0.59018114109388198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1.0448973871289184</v>
      </c>
      <c r="S112" s="6">
        <f>'1'!S112</f>
        <v>0.62693843227735113</v>
      </c>
      <c r="T112" s="6">
        <f>'1'!T112</f>
        <v>0.73772642636735242</v>
      </c>
      <c r="U112" s="6">
        <f>'1'!U112</f>
        <v>0.44263585582041148</v>
      </c>
      <c r="V112" s="102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0.60349644794930402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0.75437055993663005</v>
      </c>
      <c r="I113" s="4">
        <f>'1'!I113</f>
        <v>0.45262233596197798</v>
      </c>
      <c r="J113" s="6">
        <f>'1'!J113</f>
        <v>1.3399235845760871</v>
      </c>
      <c r="K113" s="6">
        <f>'1'!K113</f>
        <v>0.93998752062468305</v>
      </c>
      <c r="L113" s="6">
        <f>'1'!L113</f>
        <v>0.85477737961606737</v>
      </c>
      <c r="M113" s="6">
        <f>'1'!M113</f>
        <v>0.60349644794930402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1.0684717245200841</v>
      </c>
      <c r="S113" s="6">
        <f>'1'!S113</f>
        <v>0.64108303471205053</v>
      </c>
      <c r="T113" s="6">
        <f>'1'!T113</f>
        <v>0.75437055993663005</v>
      </c>
      <c r="U113" s="6">
        <f>'1'!U113</f>
        <v>0.45262233596197798</v>
      </c>
      <c r="V113" s="102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0.61733655233489004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0.77167069041861258</v>
      </c>
      <c r="I114" s="4">
        <f>'1'!I114</f>
        <v>0.4630024142511675</v>
      </c>
      <c r="J114" s="6">
        <f>'1'!J114</f>
        <v>1.3582866094440491</v>
      </c>
      <c r="K114" s="6">
        <f>'1'!K114</f>
        <v>0.95286960913741403</v>
      </c>
      <c r="L114" s="6">
        <f>'1'!L114</f>
        <v>0.87438015971613814</v>
      </c>
      <c r="M114" s="6">
        <f>'1'!M114</f>
        <v>0.61733655233489004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1.0929751996451726</v>
      </c>
      <c r="S114" s="6">
        <f>'1'!S114</f>
        <v>0.65578511978710363</v>
      </c>
      <c r="T114" s="6">
        <f>'1'!T114</f>
        <v>0.77167069041861258</v>
      </c>
      <c r="U114" s="6">
        <f>'1'!U114</f>
        <v>0.4630024142511675</v>
      </c>
      <c r="V114" s="102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0.63134304429291399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0.78917880536614249</v>
      </c>
      <c r="I115" s="4">
        <f>'1'!I115</f>
        <v>0.47350728321968549</v>
      </c>
      <c r="J115" s="6">
        <f>'1'!J115</f>
        <v>1.3720976672982688</v>
      </c>
      <c r="K115" s="6">
        <f>'1'!K115</f>
        <v>0.96255838704910301</v>
      </c>
      <c r="L115" s="6">
        <f>'1'!L115</f>
        <v>0.89421860704118183</v>
      </c>
      <c r="M115" s="6">
        <f>'1'!M115</f>
        <v>0.63134304429291399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1.1177732588014773</v>
      </c>
      <c r="S115" s="6">
        <f>'1'!S115</f>
        <v>0.6706639552808864</v>
      </c>
      <c r="T115" s="6">
        <f>'1'!T115</f>
        <v>0.78917880536614249</v>
      </c>
      <c r="U115" s="6">
        <f>'1'!U115</f>
        <v>0.47350728321968549</v>
      </c>
      <c r="V115" s="102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0.64541467120559404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0.80676833900699252</v>
      </c>
      <c r="I116" s="4">
        <f>'1'!I116</f>
        <v>0.48406100340419556</v>
      </c>
      <c r="J116" s="6">
        <f>'1'!J116</f>
        <v>1.3839400499385575</v>
      </c>
      <c r="K116" s="6">
        <f>'1'!K116</f>
        <v>0.97086609356645304</v>
      </c>
      <c r="L116" s="6">
        <f>'1'!L116</f>
        <v>0.91414930989822007</v>
      </c>
      <c r="M116" s="6">
        <f>'1'!M116</f>
        <v>0.64541467120559404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1.1426866373727751</v>
      </c>
      <c r="S116" s="6">
        <f>'1'!S116</f>
        <v>0.68561198242366506</v>
      </c>
      <c r="T116" s="6">
        <f>'1'!T116</f>
        <v>0.80676833900699252</v>
      </c>
      <c r="U116" s="6">
        <f>'1'!U116</f>
        <v>0.48406100340419556</v>
      </c>
      <c r="V116" s="102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0.65970743167419899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0.82463428959274876</v>
      </c>
      <c r="I117" s="4">
        <f>'1'!I117</f>
        <v>0.49478057375564921</v>
      </c>
      <c r="J117" s="6">
        <f>'1'!J117</f>
        <v>1.3964638629635995</v>
      </c>
      <c r="K117" s="6">
        <f>'1'!K117</f>
        <v>0.97965183932814204</v>
      </c>
      <c r="L117" s="6">
        <f>'1'!L117</f>
        <v>0.93439322083149623</v>
      </c>
      <c r="M117" s="6">
        <f>'1'!M117</f>
        <v>0.65970743167419899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1.1679915260393703</v>
      </c>
      <c r="S117" s="6">
        <f>'1'!S117</f>
        <v>0.70079491562362217</v>
      </c>
      <c r="T117" s="6">
        <f>'1'!T117</f>
        <v>0.82463428959274876</v>
      </c>
      <c r="U117" s="6">
        <f>'1'!U117</f>
        <v>0.49478057375564921</v>
      </c>
      <c r="V117" s="102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0.67404417751218104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0.84255522189022636</v>
      </c>
      <c r="I118" s="4">
        <f>'1'!I118</f>
        <v>0.50553313313413573</v>
      </c>
      <c r="J118" s="6">
        <f>'1'!J118</f>
        <v>1.4079070556875795</v>
      </c>
      <c r="K118" s="6">
        <f>'1'!K118</f>
        <v>0.98767950484613298</v>
      </c>
      <c r="L118" s="6">
        <f>'1'!L118</f>
        <v>0.95469943154947756</v>
      </c>
      <c r="M118" s="6">
        <f>'1'!M118</f>
        <v>0.67404417751218104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1.1933742894368469</v>
      </c>
      <c r="S118" s="6">
        <f>'1'!S118</f>
        <v>0.71602457366210814</v>
      </c>
      <c r="T118" s="6">
        <f>'1'!T118</f>
        <v>0.84255522189022636</v>
      </c>
      <c r="U118" s="6">
        <f>'1'!U118</f>
        <v>0.50553313313413573</v>
      </c>
      <c r="V118" s="102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0.68980180449205197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0.86225225561506491</v>
      </c>
      <c r="I119" s="4">
        <f>'1'!I119</f>
        <v>0.51735135336903904</v>
      </c>
      <c r="J119" s="6">
        <f>'1'!J119</f>
        <v>1.41587627010865</v>
      </c>
      <c r="K119" s="6">
        <f>'1'!K119</f>
        <v>0.99327009388510301</v>
      </c>
      <c r="L119" s="6">
        <f>'1'!L119</f>
        <v>0.97701814302589207</v>
      </c>
      <c r="M119" s="6">
        <f>'1'!M119</f>
        <v>0.68980180449205197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1.2212726787823651</v>
      </c>
      <c r="S119" s="6">
        <f>'1'!S119</f>
        <v>0.73276360726941903</v>
      </c>
      <c r="T119" s="6">
        <f>'1'!T119</f>
        <v>0.86225225561506491</v>
      </c>
      <c r="U119" s="6">
        <f>'1'!U119</f>
        <v>0.51735135336903904</v>
      </c>
      <c r="V119" s="102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0.70478354361683104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0.8809794295210388</v>
      </c>
      <c r="I120" s="4">
        <f>'1'!I120</f>
        <v>0.52858765771262328</v>
      </c>
      <c r="J120" s="6">
        <f>'1'!J120</f>
        <v>1.4220442246472582</v>
      </c>
      <c r="K120" s="6">
        <f>'1'!K120</f>
        <v>0.99759705727377002</v>
      </c>
      <c r="L120" s="6">
        <f>'1'!L120</f>
        <v>0.99823790621536146</v>
      </c>
      <c r="M120" s="6">
        <f>'1'!M120</f>
        <v>0.70478354361683104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1.2477973827692019</v>
      </c>
      <c r="S120" s="6">
        <f>'1'!S120</f>
        <v>0.74867842966152109</v>
      </c>
      <c r="T120" s="6">
        <f>'1'!T120</f>
        <v>0.8809794295210388</v>
      </c>
      <c r="U120" s="6">
        <f>'1'!U120</f>
        <v>0.52858765771262328</v>
      </c>
      <c r="V120" s="102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0.71978080781249898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0.89972600976562367</v>
      </c>
      <c r="I121" s="4">
        <f>'1'!I121</f>
        <v>0.53983560585937429</v>
      </c>
      <c r="J121" s="6">
        <f>'1'!J121</f>
        <v>1.4250746370936886</v>
      </c>
      <c r="K121" s="6">
        <f>'1'!K121</f>
        <v>0.99972296200056199</v>
      </c>
      <c r="L121" s="6">
        <f>'1'!L121</f>
        <v>1.019479658729636</v>
      </c>
      <c r="M121" s="6">
        <f>'1'!M121</f>
        <v>0.71978080781249898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1.2743495734120449</v>
      </c>
      <c r="S121" s="6">
        <f>'1'!S121</f>
        <v>0.76460974404722704</v>
      </c>
      <c r="T121" s="6">
        <f>'1'!T121</f>
        <v>0.89972600976562367</v>
      </c>
      <c r="U121" s="6">
        <f>'1'!U121</f>
        <v>0.53983560585937429</v>
      </c>
      <c r="V121" s="102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0.73511084861010301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0.9188885607626287</v>
      </c>
      <c r="I122" s="4">
        <f>'1'!I122</f>
        <v>0.55133313645757731</v>
      </c>
      <c r="J122" s="6">
        <f>'1'!J122</f>
        <v>1.4254695463250624</v>
      </c>
      <c r="K122" s="6">
        <f>'1'!K122</f>
        <v>1</v>
      </c>
      <c r="L122" s="6">
        <f>'1'!L122</f>
        <v>1.0411927477576002</v>
      </c>
      <c r="M122" s="6">
        <f>'1'!M122</f>
        <v>0.73511084861010301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1.3014909346970003</v>
      </c>
      <c r="S122" s="6">
        <f>'1'!S122</f>
        <v>0.78089456081820008</v>
      </c>
      <c r="T122" s="6">
        <f>'1'!T122</f>
        <v>0.9188885607626287</v>
      </c>
      <c r="U122" s="6">
        <f>'1'!U122</f>
        <v>0.55133313645757731</v>
      </c>
      <c r="V122" s="102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0.75139613169161301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0.93924516461451624</v>
      </c>
      <c r="I123" s="4">
        <f>'1'!I123</f>
        <v>0.56354709876870979</v>
      </c>
      <c r="J123" s="6">
        <f>'1'!J123</f>
        <v>1.4246636737086891</v>
      </c>
      <c r="K123" s="6">
        <f>'1'!K123</f>
        <v>0.99943466163942196</v>
      </c>
      <c r="L123" s="6">
        <f>'1'!L123</f>
        <v>1.064258818230791</v>
      </c>
      <c r="M123" s="6">
        <f>'1'!M123</f>
        <v>0.75139613169161301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1.3303235227884889</v>
      </c>
      <c r="S123" s="6">
        <f>'1'!S123</f>
        <v>0.79819411367309323</v>
      </c>
      <c r="T123" s="6">
        <f>'1'!T123</f>
        <v>0.93924516461451624</v>
      </c>
      <c r="U123" s="6">
        <f>'1'!U123</f>
        <v>0.56354709876870979</v>
      </c>
      <c r="V123" s="102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0.76753521584356199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0.95941901980445254</v>
      </c>
      <c r="I124" s="4">
        <f>'1'!I124</f>
        <v>0.57565141188267144</v>
      </c>
      <c r="J124" s="6">
        <f>'1'!J124</f>
        <v>1.4217019621886835</v>
      </c>
      <c r="K124" s="6">
        <f>'1'!K124</f>
        <v>0.99735695220842002</v>
      </c>
      <c r="L124" s="6">
        <f>'1'!L124</f>
        <v>1.0871178161713473</v>
      </c>
      <c r="M124" s="6">
        <f>'1'!M124</f>
        <v>0.76753521584356199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1.3588972702141842</v>
      </c>
      <c r="S124" s="6">
        <f>'1'!S124</f>
        <v>0.81533836212851041</v>
      </c>
      <c r="T124" s="6">
        <f>'1'!T124</f>
        <v>0.95941901980445254</v>
      </c>
      <c r="U124" s="6">
        <f>'1'!U124</f>
        <v>0.57565141188267144</v>
      </c>
      <c r="V124" s="102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0.78223241568447599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0.97779051960559493</v>
      </c>
      <c r="I125" s="4">
        <f>'1'!I125</f>
        <v>0.58667431176335705</v>
      </c>
      <c r="J125" s="6">
        <f>'1'!J125</f>
        <v>1.4155442623636103</v>
      </c>
      <c r="K125" s="6">
        <f>'1'!K125</f>
        <v>0.99303718273951203</v>
      </c>
      <c r="L125" s="6">
        <f>'1'!L125</f>
        <v>1.1079345649863552</v>
      </c>
      <c r="M125" s="6">
        <f>'1'!M125</f>
        <v>0.78223241568447599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1.3849182062329439</v>
      </c>
      <c r="S125" s="6">
        <f>'1'!S125</f>
        <v>0.83095092373976642</v>
      </c>
      <c r="T125" s="6">
        <f>'1'!T125</f>
        <v>0.97779051960559493</v>
      </c>
      <c r="U125" s="6">
        <f>'1'!U125</f>
        <v>0.58667431176335705</v>
      </c>
      <c r="V125" s="102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0.79726727739201597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0.99658409674001991</v>
      </c>
      <c r="I126" s="4">
        <f>'1'!I126</f>
        <v>0.59795045804401203</v>
      </c>
      <c r="J126" s="6">
        <f>'1'!J126</f>
        <v>1.4048295273285663</v>
      </c>
      <c r="K126" s="6">
        <f>'1'!K126</f>
        <v>0.98552054721217497</v>
      </c>
      <c r="L126" s="6">
        <f>'1'!L126</f>
        <v>1.1292295696826224</v>
      </c>
      <c r="M126" s="6">
        <f>'1'!M126</f>
        <v>0.79726727739201597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1.4115369621032781</v>
      </c>
      <c r="S126" s="6">
        <f>'1'!S126</f>
        <v>0.84692217726196684</v>
      </c>
      <c r="T126" s="6">
        <f>'1'!T126</f>
        <v>0.99658409674001991</v>
      </c>
      <c r="U126" s="6">
        <f>'1'!U126</f>
        <v>0.59795045804401203</v>
      </c>
      <c r="V126" s="102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0.81298437406401503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1.0162304675800189</v>
      </c>
      <c r="I127" s="4">
        <f>'1'!I127</f>
        <v>0.60973828054801127</v>
      </c>
      <c r="J127" s="6">
        <f>'1'!J127</f>
        <v>1.3940184819249644</v>
      </c>
      <c r="K127" s="6">
        <f>'1'!K127</f>
        <v>0.97793634772403204</v>
      </c>
      <c r="L127" s="6">
        <f>'1'!L127</f>
        <v>1.1514908750376331</v>
      </c>
      <c r="M127" s="6">
        <f>'1'!M127</f>
        <v>0.81298437406401503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1.4393635937970415</v>
      </c>
      <c r="S127" s="6">
        <f>'1'!S127</f>
        <v>0.8636181562782248</v>
      </c>
      <c r="T127" s="6">
        <f>'1'!T127</f>
        <v>1.0162304675800189</v>
      </c>
      <c r="U127" s="6">
        <f>'1'!U127</f>
        <v>0.60973828054801127</v>
      </c>
      <c r="V127" s="102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0.828449334529477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1.0355616681618462</v>
      </c>
      <c r="I128" s="4">
        <f>'1'!I128</f>
        <v>0.62133700089710775</v>
      </c>
      <c r="J128" s="6">
        <f>'1'!J128</f>
        <v>1.3770719928936077</v>
      </c>
      <c r="K128" s="6">
        <f>'1'!K128</f>
        <v>0.96604799200640501</v>
      </c>
      <c r="L128" s="6">
        <f>'1'!L128</f>
        <v>1.1733950609321027</v>
      </c>
      <c r="M128" s="6">
        <f>'1'!M128</f>
        <v>0.828449334529477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1.4667438261651284</v>
      </c>
      <c r="S128" s="6">
        <f>'1'!S128</f>
        <v>0.880046295699077</v>
      </c>
      <c r="T128" s="6">
        <f>'1'!T128</f>
        <v>1.0355616681618462</v>
      </c>
      <c r="U128" s="6">
        <f>'1'!U128</f>
        <v>0.62133700089710775</v>
      </c>
      <c r="V128" s="102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0.84262373276715896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1.0532796659589487</v>
      </c>
      <c r="I129" s="4">
        <f>'1'!I129</f>
        <v>0.63196779957536919</v>
      </c>
      <c r="J129" s="6">
        <f>'1'!J129</f>
        <v>1.358351783282105</v>
      </c>
      <c r="K129" s="6">
        <f>'1'!K129</f>
        <v>0.95291533009878004</v>
      </c>
      <c r="L129" s="6">
        <f>'1'!L129</f>
        <v>1.1934713265413051</v>
      </c>
      <c r="M129" s="6">
        <f>'1'!M129</f>
        <v>0.84262373276715896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1.4918391581766313</v>
      </c>
      <c r="S129" s="6">
        <f>'1'!S129</f>
        <v>0.89510349490597885</v>
      </c>
      <c r="T129" s="6">
        <f>'1'!T129</f>
        <v>1.0532796659589487</v>
      </c>
      <c r="U129" s="6">
        <f>'1'!U129</f>
        <v>0.63196779957536919</v>
      </c>
      <c r="V129" s="102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0.85732074178892204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1.0716509272361525</v>
      </c>
      <c r="I130" s="4">
        <f>'1'!I130</f>
        <v>0.64299055634169155</v>
      </c>
      <c r="J130" s="6">
        <f>'1'!J130</f>
        <v>1.3367265370774</v>
      </c>
      <c r="K130" s="6">
        <f>'1'!K130</f>
        <v>0.93774471753784805</v>
      </c>
      <c r="L130" s="6">
        <f>'1'!L130</f>
        <v>1.2142878050848069</v>
      </c>
      <c r="M130" s="6">
        <f>'1'!M130</f>
        <v>0.85732074178892204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1.5178597563560086</v>
      </c>
      <c r="S130" s="6">
        <f>'1'!S130</f>
        <v>0.9107158538136052</v>
      </c>
      <c r="T130" s="6">
        <f>'1'!T130</f>
        <v>1.0716509272361525</v>
      </c>
      <c r="U130" s="6">
        <f>'1'!U130</f>
        <v>0.64299055634169155</v>
      </c>
      <c r="V130" s="102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0.872485233478142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1.0906065418476776</v>
      </c>
      <c r="I131" s="4">
        <f>'1'!I131</f>
        <v>0.65436392510860653</v>
      </c>
      <c r="J131" s="6">
        <f>'1'!J131</f>
        <v>1.3091535602265192</v>
      </c>
      <c r="K131" s="6">
        <f>'1'!K131</f>
        <v>0.91840163376452899</v>
      </c>
      <c r="L131" s="6">
        <f>'1'!L131</f>
        <v>1.2357664144674589</v>
      </c>
      <c r="M131" s="6">
        <f>'1'!M131</f>
        <v>0.872485233478142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1.5447080180843238</v>
      </c>
      <c r="S131" s="6">
        <f>'1'!S131</f>
        <v>0.92682481085059421</v>
      </c>
      <c r="T131" s="6">
        <f>'1'!T131</f>
        <v>1.0906065418476776</v>
      </c>
      <c r="U131" s="6">
        <f>'1'!U131</f>
        <v>0.65436392510860653</v>
      </c>
      <c r="V131" s="102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0.88722362907331798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1.1090295363416476</v>
      </c>
      <c r="I132" s="4">
        <f>'1'!I132</f>
        <v>0.66541772180498848</v>
      </c>
      <c r="J132" s="6">
        <f>'1'!J132</f>
        <v>1.2820610630712082</v>
      </c>
      <c r="K132" s="6">
        <f>'1'!K132</f>
        <v>0.89939561765905895</v>
      </c>
      <c r="L132" s="6">
        <f>'1'!L132</f>
        <v>1.2566415119256098</v>
      </c>
      <c r="M132" s="6">
        <f>'1'!M132</f>
        <v>0.88722362907331798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1.5708018899070122</v>
      </c>
      <c r="S132" s="6">
        <f>'1'!S132</f>
        <v>0.94248113394420741</v>
      </c>
      <c r="T132" s="6">
        <f>'1'!T132</f>
        <v>1.1090295363416476</v>
      </c>
      <c r="U132" s="6">
        <f>'1'!U132</f>
        <v>0.66541772180498848</v>
      </c>
      <c r="V132" s="102">
        <f>'1'!V132</f>
        <v>261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0.90050105405867897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1.1256263175733487</v>
      </c>
      <c r="I133" s="4">
        <f>'1'!I133</f>
        <v>0.6753757905440092</v>
      </c>
      <c r="J133" s="6">
        <f>'1'!J133</f>
        <v>1.2526024333137127</v>
      </c>
      <c r="K133" s="6">
        <f>'1'!K133</f>
        <v>0.87872970456856803</v>
      </c>
      <c r="L133" s="6">
        <f>'1'!L133</f>
        <v>1.2754473268986735</v>
      </c>
      <c r="M133" s="6">
        <f>'1'!M133</f>
        <v>0.90050105405867897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1.5943091586233418</v>
      </c>
      <c r="S133" s="6">
        <f>'1'!S133</f>
        <v>0.95658549517400515</v>
      </c>
      <c r="T133" s="6">
        <f>'1'!T133</f>
        <v>1.1256263175733487</v>
      </c>
      <c r="U133" s="6">
        <f>'1'!U133</f>
        <v>0.6753757905440092</v>
      </c>
      <c r="V133" s="102">
        <f>'1'!V133</f>
        <v>261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0.912500331342043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1.1406254141775538</v>
      </c>
      <c r="I134" s="4">
        <f>'1'!I134</f>
        <v>0.6843752485065322</v>
      </c>
      <c r="J134" s="6">
        <f>'1'!J134</f>
        <v>1.2238737022177018</v>
      </c>
      <c r="K134" s="6">
        <f>'1'!K134</f>
        <v>0.85857583234444701</v>
      </c>
      <c r="L134" s="6">
        <f>'1'!L134</f>
        <v>1.2924428052124448</v>
      </c>
      <c r="M134" s="6">
        <f>'1'!M134</f>
        <v>0.912500331342043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1.615553506515556</v>
      </c>
      <c r="S134" s="6">
        <f>'1'!S134</f>
        <v>0.96933210390933366</v>
      </c>
      <c r="T134" s="6">
        <f>'1'!T134</f>
        <v>1.1406254141775538</v>
      </c>
      <c r="U134" s="6">
        <f>'1'!U134</f>
        <v>0.6843752485065322</v>
      </c>
      <c r="V134" s="102">
        <f>'1'!V134</f>
        <v>261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0.92477471022958002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1.1559683877869751</v>
      </c>
      <c r="I135" s="4">
        <f>'1'!I135</f>
        <v>0.69358103267218496</v>
      </c>
      <c r="J135" s="6">
        <f>'1'!J135</f>
        <v>1.1919515534455156</v>
      </c>
      <c r="K135" s="6">
        <f>'1'!K135</f>
        <v>0.836181703438303</v>
      </c>
      <c r="L135" s="6">
        <f>'1'!L135</f>
        <v>1.3098279306055691</v>
      </c>
      <c r="M135" s="6">
        <f>'1'!M135</f>
        <v>0.92477471022958002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1.6372849132569613</v>
      </c>
      <c r="S135" s="6">
        <f>'1'!S135</f>
        <v>0.9823709479541769</v>
      </c>
      <c r="T135" s="6">
        <f>'1'!T135</f>
        <v>1.1559683877869751</v>
      </c>
      <c r="U135" s="6">
        <f>'1'!U135</f>
        <v>0.69358103267218496</v>
      </c>
      <c r="V135" s="102">
        <f>'1'!V135</f>
        <v>261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0.93674492445998803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1.1709311555749851</v>
      </c>
      <c r="I136" s="4">
        <f>'1'!I136</f>
        <v>0.70255869334499099</v>
      </c>
      <c r="J136" s="6">
        <f>'1'!J136</f>
        <v>1.1651139473106762</v>
      </c>
      <c r="K136" s="6">
        <f>'1'!K136</f>
        <v>0.81735449930474002</v>
      </c>
      <c r="L136" s="6">
        <f>'1'!L136</f>
        <v>1.3267822447329831</v>
      </c>
      <c r="M136" s="6">
        <f>'1'!M136</f>
        <v>0.93674492445998803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1.6584778059162288</v>
      </c>
      <c r="S136" s="6">
        <f>'1'!S136</f>
        <v>0.99508668354973739</v>
      </c>
      <c r="T136" s="6">
        <f>'1'!T136</f>
        <v>1.1709311555749851</v>
      </c>
      <c r="U136" s="6">
        <f>'1'!U136</f>
        <v>0.70255869334499099</v>
      </c>
      <c r="V136" s="102">
        <f>'1'!V136</f>
        <v>261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0.94642292914150306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1.1830286614268788</v>
      </c>
      <c r="I137" s="4">
        <f>'1'!I137</f>
        <v>0.70981719685612732</v>
      </c>
      <c r="J137" s="6">
        <f>'1'!J137</f>
        <v>1.1392560473005779</v>
      </c>
      <c r="K137" s="6">
        <f>'1'!K137</f>
        <v>0.79921458177597804</v>
      </c>
      <c r="L137" s="6">
        <f>'1'!L137</f>
        <v>1.340489930187782</v>
      </c>
      <c r="M137" s="6">
        <f>'1'!M137</f>
        <v>0.94642292914150306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1.6756124127347274</v>
      </c>
      <c r="S137" s="6">
        <f>'1'!S137</f>
        <v>1.0053674476408365</v>
      </c>
      <c r="T137" s="6">
        <f>'1'!T137</f>
        <v>1.1830286614268788</v>
      </c>
      <c r="U137" s="6">
        <f>'1'!U137</f>
        <v>0.70981719685612732</v>
      </c>
      <c r="V137" s="102">
        <f>'1'!V137</f>
        <v>261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0.95621064149618895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1.1952633018702361</v>
      </c>
      <c r="I138" s="4">
        <f>'1'!I138</f>
        <v>0.71715798112214169</v>
      </c>
      <c r="J138" s="6">
        <f>'1'!J138</f>
        <v>1.1143363504311483</v>
      </c>
      <c r="K138" s="6">
        <f>'1'!K138</f>
        <v>0.78173283554458795</v>
      </c>
      <c r="L138" s="6">
        <f>'1'!L138</f>
        <v>1.3543530028660109</v>
      </c>
      <c r="M138" s="6">
        <f>'1'!M138</f>
        <v>0.95621064149618895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1.6929412535825137</v>
      </c>
      <c r="S138" s="6">
        <f>'1'!S138</f>
        <v>1.0157647521495081</v>
      </c>
      <c r="T138" s="6">
        <f>'1'!T138</f>
        <v>1.1952633018702361</v>
      </c>
      <c r="U138" s="6">
        <f>'1'!U138</f>
        <v>0.71715798112214169</v>
      </c>
      <c r="V138" s="102">
        <f>'1'!V138</f>
        <v>261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0.96493055534399597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1.2061631941799948</v>
      </c>
      <c r="I139" s="4">
        <f>'1'!I139</f>
        <v>0.72369791650799697</v>
      </c>
      <c r="J139" s="6">
        <f>'1'!J139</f>
        <v>1.0907626288601266</v>
      </c>
      <c r="K139" s="6">
        <f>'1'!K139</f>
        <v>0.76519532225165499</v>
      </c>
      <c r="L139" s="6">
        <f>'1'!L139</f>
        <v>1.366703672260394</v>
      </c>
      <c r="M139" s="6">
        <f>'1'!M139</f>
        <v>0.96493055534399597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1.7083795903254926</v>
      </c>
      <c r="S139" s="6">
        <f>'1'!S139</f>
        <v>1.0250277541952955</v>
      </c>
      <c r="T139" s="6">
        <f>'1'!T139</f>
        <v>1.2061631941799948</v>
      </c>
      <c r="U139" s="6">
        <f>'1'!U139</f>
        <v>0.72369791650799697</v>
      </c>
      <c r="V139" s="102">
        <f>'1'!V139</f>
        <v>261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0.97194388580907298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1.2149298572613412</v>
      </c>
      <c r="I140" s="4">
        <f>'1'!I140</f>
        <v>0.72895791435680479</v>
      </c>
      <c r="J140" s="6">
        <f>'1'!J140</f>
        <v>1.0691587004887229</v>
      </c>
      <c r="K140" s="6">
        <f>'1'!K140</f>
        <v>0.75003966464599103</v>
      </c>
      <c r="L140" s="6">
        <f>'1'!L140</f>
        <v>1.3766371793385064</v>
      </c>
      <c r="M140" s="6">
        <f>'1'!M140</f>
        <v>0.97194388580907298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1.720796474173133</v>
      </c>
      <c r="S140" s="6">
        <f>'1'!S140</f>
        <v>1.0324778845038798</v>
      </c>
      <c r="T140" s="6">
        <f>'1'!T140</f>
        <v>1.2149298572613412</v>
      </c>
      <c r="U140" s="6">
        <f>'1'!U140</f>
        <v>0.72895791435680479</v>
      </c>
      <c r="V140" s="102">
        <f>'1'!V140</f>
        <v>261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0.97837715764069699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1.2229714470508712</v>
      </c>
      <c r="I141" s="4">
        <f>'1'!I141</f>
        <v>0.73378286823052274</v>
      </c>
      <c r="J141" s="6">
        <f>'1'!J141</f>
        <v>1.0531156324420887</v>
      </c>
      <c r="K141" s="6">
        <f>'1'!K141</f>
        <v>0.73878507973536001</v>
      </c>
      <c r="L141" s="6">
        <f>'1'!L141</f>
        <v>1.3857491057753217</v>
      </c>
      <c r="M141" s="6">
        <f>'1'!M141</f>
        <v>0.97837715764069699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1.7321863822191521</v>
      </c>
      <c r="S141" s="6">
        <f>'1'!S141</f>
        <v>1.0393118293314914</v>
      </c>
      <c r="T141" s="6">
        <f>'1'!T141</f>
        <v>1.2229714470508712</v>
      </c>
      <c r="U141" s="6">
        <f>'1'!U141</f>
        <v>0.73378286823052274</v>
      </c>
      <c r="V141" s="102">
        <f>'1'!V141</f>
        <v>261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0.98449625116102502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1.2306203139512812</v>
      </c>
      <c r="I142" s="4">
        <f>'1'!I142</f>
        <v>0.73837218837076879</v>
      </c>
      <c r="J142" s="6">
        <f>'1'!J142</f>
        <v>1.039752714373537</v>
      </c>
      <c r="K142" s="6">
        <f>'1'!K142</f>
        <v>0.72941068229347705</v>
      </c>
      <c r="L142" s="6">
        <f>'1'!L142</f>
        <v>1.3944160378553776</v>
      </c>
      <c r="M142" s="6">
        <f>'1'!M142</f>
        <v>0.98449625116102502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1.7430200473192219</v>
      </c>
      <c r="S142" s="6">
        <f>'1'!S142</f>
        <v>1.0458120283915333</v>
      </c>
      <c r="T142" s="6">
        <f>'1'!T142</f>
        <v>1.2306203139512812</v>
      </c>
      <c r="U142" s="6">
        <f>'1'!U142</f>
        <v>0.73837218837076879</v>
      </c>
      <c r="V142" s="102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0.98991681552598199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1.2373960194074776</v>
      </c>
      <c r="I143" s="4">
        <f>'1'!I143</f>
        <v>0.74243761164448652</v>
      </c>
      <c r="J143" s="6">
        <f>'1'!J143</f>
        <v>1.0284239647276991</v>
      </c>
      <c r="K143" s="6">
        <f>'1'!K143</f>
        <v>0.72146330125328295</v>
      </c>
      <c r="L143" s="6">
        <f>'1'!L143</f>
        <v>1.402093590589387</v>
      </c>
      <c r="M143" s="6">
        <f>'1'!M143</f>
        <v>0.98991681552598199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1.7526169882367337</v>
      </c>
      <c r="S143" s="6">
        <f>'1'!S143</f>
        <v>1.0515701929420402</v>
      </c>
      <c r="T143" s="6">
        <f>'1'!T143</f>
        <v>1.2373960194074776</v>
      </c>
      <c r="U143" s="6">
        <f>'1'!U143</f>
        <v>0.74243761164448652</v>
      </c>
      <c r="V143" s="102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0.99349670886294095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1.2418708860786762</v>
      </c>
      <c r="I144" s="4">
        <f>'1'!I144</f>
        <v>0.74512253164720565</v>
      </c>
      <c r="J144" s="6">
        <f>'1'!J144</f>
        <v>1.0174094786137351</v>
      </c>
      <c r="K144" s="6">
        <f>'1'!K144</f>
        <v>0.71373638338095102</v>
      </c>
      <c r="L144" s="6">
        <f>'1'!L144</f>
        <v>1.4071640625967514</v>
      </c>
      <c r="M144" s="6">
        <f>'1'!M144</f>
        <v>0.99349670886294095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1.7589550782459393</v>
      </c>
      <c r="S144" s="6">
        <f>'1'!S144</f>
        <v>1.0553730469475635</v>
      </c>
      <c r="T144" s="6">
        <f>'1'!T144</f>
        <v>1.2418708860786762</v>
      </c>
      <c r="U144" s="6">
        <f>'1'!U144</f>
        <v>0.74512253164720565</v>
      </c>
      <c r="V144" s="102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0.99617017576810096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1.2452127197101261</v>
      </c>
      <c r="I145" s="4">
        <f>'1'!I145</f>
        <v>0.74712763182607578</v>
      </c>
      <c r="J145" s="6">
        <f>'1'!J145</f>
        <v>1.0070872074404658</v>
      </c>
      <c r="K145" s="6">
        <f>'1'!K145</f>
        <v>0.70649507036947301</v>
      </c>
      <c r="L145" s="6">
        <f>'1'!L145</f>
        <v>1.4109506947193566</v>
      </c>
      <c r="M145" s="6">
        <f>'1'!M145</f>
        <v>0.99617017576810096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1.7636883683991957</v>
      </c>
      <c r="S145" s="6">
        <f>'1'!S145</f>
        <v>1.0582130210395175</v>
      </c>
      <c r="T145" s="6">
        <f>'1'!T145</f>
        <v>1.2452127197101261</v>
      </c>
      <c r="U145" s="6">
        <f>'1'!U145</f>
        <v>0.74712763182607578</v>
      </c>
      <c r="V145" s="102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0.99914834511956696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1.2489354313994587</v>
      </c>
      <c r="I146" s="4">
        <f>'1'!I146</f>
        <v>0.74936125883967519</v>
      </c>
      <c r="J146" s="6">
        <f>'1'!J146</f>
        <v>0.99910131955776138</v>
      </c>
      <c r="K146" s="6">
        <f>'1'!K146</f>
        <v>0.70089278450984704</v>
      </c>
      <c r="L146" s="6">
        <f>'1'!L146</f>
        <v>1.4151688998189049</v>
      </c>
      <c r="M146" s="6">
        <f>'1'!M146</f>
        <v>0.99914834511956696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1.7689611247736312</v>
      </c>
      <c r="S146" s="6">
        <f>'1'!S146</f>
        <v>1.0613766748641786</v>
      </c>
      <c r="T146" s="6">
        <f>'1'!T146</f>
        <v>1.2489354313994587</v>
      </c>
      <c r="U146" s="6">
        <f>'1'!U146</f>
        <v>0.74936125883967519</v>
      </c>
      <c r="V146" s="102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1</v>
      </c>
      <c r="D147" s="3" t="e">
        <f>'1'!D147</f>
        <v>#N/A</v>
      </c>
      <c r="E147" s="55" t="e">
        <f>'1'!E147</f>
        <v>#N/A</v>
      </c>
      <c r="F147" s="55">
        <f>'1'!F147</f>
        <v>1</v>
      </c>
      <c r="G147" s="55">
        <f>'1'!G147</f>
        <v>331</v>
      </c>
      <c r="H147" s="4">
        <f>'1'!H147</f>
        <v>1.25</v>
      </c>
      <c r="I147" s="4">
        <f>'1'!I147</f>
        <v>0.75</v>
      </c>
      <c r="J147" s="6">
        <f>'1'!J147</f>
        <v>0.99098782550688735</v>
      </c>
      <c r="K147" s="6">
        <f>'1'!K147</f>
        <v>0.69520097995899499</v>
      </c>
      <c r="L147" s="6">
        <f>'1'!L147</f>
        <v>1.4163751626386902</v>
      </c>
      <c r="M147" s="6">
        <f>'1'!M147</f>
        <v>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>
        <f>'1'!Q147</f>
        <v>1</v>
      </c>
      <c r="R147" s="6">
        <f>'1'!R147</f>
        <v>1.7704689532983628</v>
      </c>
      <c r="S147" s="6">
        <f>'1'!S147</f>
        <v>1.0622813719790176</v>
      </c>
      <c r="T147" s="6">
        <f>'1'!T147</f>
        <v>1.25</v>
      </c>
      <c r="U147" s="6">
        <f>'1'!U147</f>
        <v>0.75</v>
      </c>
      <c r="V147" s="102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0.99986814141219604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1.2498351767652451</v>
      </c>
      <c r="I148" s="4">
        <f>'1'!I148</f>
        <v>0.74990110605914706</v>
      </c>
      <c r="J148" s="6">
        <f>'1'!J148</f>
        <v>0.98464302480163668</v>
      </c>
      <c r="K148" s="6">
        <f>'1'!K148</f>
        <v>0.69074995487634205</v>
      </c>
      <c r="L148" s="6">
        <f>'1'!L148</f>
        <v>1.4161884014099442</v>
      </c>
      <c r="M148" s="6">
        <f>'1'!M148</f>
        <v>0.99986814141219604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1.7702355017624303</v>
      </c>
      <c r="S148" s="6">
        <f>'1'!S148</f>
        <v>1.0621413010574581</v>
      </c>
      <c r="T148" s="6">
        <f>'1'!T148</f>
        <v>1.2498351767652451</v>
      </c>
      <c r="U148" s="6">
        <f>'1'!U148</f>
        <v>0.74990110605914706</v>
      </c>
      <c r="V148" s="102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0.99981968367982799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1.2497746045997851</v>
      </c>
      <c r="I149" s="4">
        <f>'1'!I149</f>
        <v>0.74986476275987102</v>
      </c>
      <c r="J149" s="6">
        <f>'1'!J149</f>
        <v>0.98095658241046113</v>
      </c>
      <c r="K149" s="6">
        <f>'1'!K149</f>
        <v>0.688163829903922</v>
      </c>
      <c r="L149" s="6">
        <f>'1'!L149</f>
        <v>1.4161197670813801</v>
      </c>
      <c r="M149" s="6">
        <f>'1'!M149</f>
        <v>0.99981968367982799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1.7701497088517251</v>
      </c>
      <c r="S149" s="6">
        <f>'1'!S149</f>
        <v>1.0620898253110351</v>
      </c>
      <c r="T149" s="6">
        <f>'1'!T149</f>
        <v>1.2497746045997851</v>
      </c>
      <c r="U149" s="6">
        <f>'1'!U149</f>
        <v>0.74986476275987102</v>
      </c>
      <c r="V149" s="102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0.99854034777771095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1.2481754347221388</v>
      </c>
      <c r="I150" s="4">
        <f>'1'!I150</f>
        <v>0.74890526083328324</v>
      </c>
      <c r="J150" s="6">
        <f>'1'!J150</f>
        <v>0.97466045249086164</v>
      </c>
      <c r="K150" s="6">
        <f>'1'!K150</f>
        <v>0.68374694850801199</v>
      </c>
      <c r="L150" s="6">
        <f>'1'!L150</f>
        <v>1.4143077474849497</v>
      </c>
      <c r="M150" s="6">
        <f>'1'!M150</f>
        <v>0.99854034777771095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1.7678846843561871</v>
      </c>
      <c r="S150" s="6">
        <f>'1'!S150</f>
        <v>1.0607308106137123</v>
      </c>
      <c r="T150" s="6">
        <f>'1'!T150</f>
        <v>1.2481754347221388</v>
      </c>
      <c r="U150" s="6">
        <f>'1'!U150</f>
        <v>0.74890526083328324</v>
      </c>
      <c r="V150" s="102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0.99631810346118599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1.2453976293264826</v>
      </c>
      <c r="I151" s="4">
        <f>'1'!I151</f>
        <v>0.74723857759588952</v>
      </c>
      <c r="J151" s="6">
        <f>'1'!J151</f>
        <v>0.96619044727919678</v>
      </c>
      <c r="K151" s="6">
        <f>'1'!K151</f>
        <v>0.67780504309621203</v>
      </c>
      <c r="L151" s="6">
        <f>'1'!L151</f>
        <v>1.4111602158297087</v>
      </c>
      <c r="M151" s="6">
        <f>'1'!M151</f>
        <v>0.99631810346118599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1.7639502697871359</v>
      </c>
      <c r="S151" s="6">
        <f>'1'!S151</f>
        <v>1.0583701618722816</v>
      </c>
      <c r="T151" s="6">
        <f>'1'!T151</f>
        <v>1.2453976293264826</v>
      </c>
      <c r="U151" s="6">
        <f>'1'!U151</f>
        <v>0.74723857759588952</v>
      </c>
      <c r="V151" s="102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0.99198453088674499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1.2399806636084312</v>
      </c>
      <c r="I152" s="4">
        <f>'1'!I152</f>
        <v>0.7439883981650588</v>
      </c>
      <c r="J152" s="6">
        <f>'1'!J152</f>
        <v>0.96135199200578492</v>
      </c>
      <c r="K152" s="6">
        <f>'1'!K152</f>
        <v>0.67441075432597097</v>
      </c>
      <c r="L152" s="6">
        <f>'1'!L152</f>
        <v>1.4050222512697783</v>
      </c>
      <c r="M152" s="6">
        <f>'1'!M152</f>
        <v>0.99198453088674499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1.7562778140872228</v>
      </c>
      <c r="S152" s="6">
        <f>'1'!S152</f>
        <v>1.0537666884523338</v>
      </c>
      <c r="T152" s="6">
        <f>'1'!T152</f>
        <v>1.2399806636084312</v>
      </c>
      <c r="U152" s="6">
        <f>'1'!U152</f>
        <v>0.7439883981650588</v>
      </c>
      <c r="V152" s="102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0.98714802777414001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1.233935034717675</v>
      </c>
      <c r="I153" s="4">
        <f>'1'!I153</f>
        <v>0.74036102083060507</v>
      </c>
      <c r="J153" s="6">
        <f>'1'!J153</f>
        <v>0.95633001618530167</v>
      </c>
      <c r="K153" s="6">
        <f>'1'!K153</f>
        <v>0.67088772162882904</v>
      </c>
      <c r="L153" s="6">
        <f>'1'!L153</f>
        <v>1.3981719483870598</v>
      </c>
      <c r="M153" s="6">
        <f>'1'!M153</f>
        <v>0.98714802777414001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1.7477149354838248</v>
      </c>
      <c r="S153" s="6">
        <f>'1'!S153</f>
        <v>1.0486289612902948</v>
      </c>
      <c r="T153" s="6">
        <f>'1'!T153</f>
        <v>1.233935034717675</v>
      </c>
      <c r="U153" s="6">
        <f>'1'!U153</f>
        <v>0.74036102083060507</v>
      </c>
      <c r="V153" s="102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0.98072242545608401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1.225903031820105</v>
      </c>
      <c r="I154" s="4">
        <f>'1'!I154</f>
        <v>0.73554181909206306</v>
      </c>
      <c r="J154" s="6">
        <f>'1'!J154</f>
        <v>0.94966717457009231</v>
      </c>
      <c r="K154" s="6">
        <f>'1'!K154</f>
        <v>0.66621358345984005</v>
      </c>
      <c r="L154" s="6">
        <f>'1'!L154</f>
        <v>1.3890708848587718</v>
      </c>
      <c r="M154" s="6">
        <f>'1'!M154</f>
        <v>0.98072242545608401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1.7363386060734647</v>
      </c>
      <c r="S154" s="6">
        <f>'1'!S154</f>
        <v>1.041803163644079</v>
      </c>
      <c r="T154" s="6">
        <f>'1'!T154</f>
        <v>1.225903031820105</v>
      </c>
      <c r="U154" s="6">
        <f>'1'!U154</f>
        <v>0.73554181909206306</v>
      </c>
      <c r="V154" s="102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0.973964525706149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1.2174556571326862</v>
      </c>
      <c r="I155" s="4">
        <f>'1'!I155</f>
        <v>0.73047339427961178</v>
      </c>
      <c r="J155" s="6">
        <f>'1'!J155</f>
        <v>0.94433024396911158</v>
      </c>
      <c r="K155" s="6">
        <f>'1'!K155</f>
        <v>0.66246960266786903</v>
      </c>
      <c r="L155" s="6">
        <f>'1'!L155</f>
        <v>1.3794991635013616</v>
      </c>
      <c r="M155" s="6">
        <f>'1'!M155</f>
        <v>0.973964525706149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1.724373954376702</v>
      </c>
      <c r="S155" s="6">
        <f>'1'!S155</f>
        <v>1.0346243726260211</v>
      </c>
      <c r="T155" s="6">
        <f>'1'!T155</f>
        <v>1.2174556571326862</v>
      </c>
      <c r="U155" s="6">
        <f>'1'!U155</f>
        <v>0.73047339427961178</v>
      </c>
      <c r="V155" s="102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0.96578697203292796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1.2072337150411601</v>
      </c>
      <c r="I156" s="4">
        <f>'1'!I156</f>
        <v>0.72434022902469597</v>
      </c>
      <c r="J156" s="6">
        <f>'1'!J156</f>
        <v>0.93603555012181971</v>
      </c>
      <c r="K156" s="6">
        <f>'1'!K156</f>
        <v>0.65665068225060996</v>
      </c>
      <c r="L156" s="6">
        <f>'1'!L156</f>
        <v>1.3679166795874664</v>
      </c>
      <c r="M156" s="6">
        <f>'1'!M156</f>
        <v>0.96578697203292796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1.709895849484333</v>
      </c>
      <c r="S156" s="6">
        <f>'1'!S156</f>
        <v>1.0259375096905998</v>
      </c>
      <c r="T156" s="6">
        <f>'1'!T156</f>
        <v>1.2072337150411601</v>
      </c>
      <c r="U156" s="6">
        <f>'1'!U156</f>
        <v>0.72434022902469597</v>
      </c>
      <c r="V156" s="102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0.95720492168406701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1.1965061521050837</v>
      </c>
      <c r="I157" s="4">
        <f>'1'!I157</f>
        <v>0.71790369126305031</v>
      </c>
      <c r="J157" s="6">
        <f>'1'!J157</f>
        <v>0.92793073377972313</v>
      </c>
      <c r="K157" s="6">
        <f>'1'!K157</f>
        <v>0.65096496531404602</v>
      </c>
      <c r="L157" s="6">
        <f>'1'!L157</f>
        <v>1.3557612766288252</v>
      </c>
      <c r="M157" s="6">
        <f>'1'!M157</f>
        <v>0.95720492168406701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1.6947015957860314</v>
      </c>
      <c r="S157" s="6">
        <f>'1'!S157</f>
        <v>1.0168209574716189</v>
      </c>
      <c r="T157" s="6">
        <f>'1'!T157</f>
        <v>1.1965061521050837</v>
      </c>
      <c r="U157" s="6">
        <f>'1'!U157</f>
        <v>0.71790369126305031</v>
      </c>
      <c r="V157" s="102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0.94721480704484495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1.1840185088060562</v>
      </c>
      <c r="I158" s="4">
        <f>'1'!I158</f>
        <v>0.71041110528363371</v>
      </c>
      <c r="J158" s="6">
        <f>'1'!J158</f>
        <v>0.91951071864217038</v>
      </c>
      <c r="K158" s="6">
        <f>'1'!K158</f>
        <v>0.64505812910049098</v>
      </c>
      <c r="L158" s="6">
        <f>'1'!L158</f>
        <v>1.3416115263819179</v>
      </c>
      <c r="M158" s="6">
        <f>'1'!M158</f>
        <v>0.94721480704484495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1.6770144079773974</v>
      </c>
      <c r="S158" s="6">
        <f>'1'!S158</f>
        <v>1.0062086447864385</v>
      </c>
      <c r="T158" s="6">
        <f>'1'!T158</f>
        <v>1.1840185088060562</v>
      </c>
      <c r="U158" s="6">
        <f>'1'!U158</f>
        <v>0.71041110528363371</v>
      </c>
      <c r="V158" s="102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0.93583460477490399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1.1697932559686299</v>
      </c>
      <c r="I159" s="4">
        <f>'1'!I159</f>
        <v>0.70187595358117805</v>
      </c>
      <c r="J159" s="6">
        <f>'1'!J159</f>
        <v>0.91016023214746378</v>
      </c>
      <c r="K159" s="6">
        <f>'1'!K159</f>
        <v>0.63849854561530694</v>
      </c>
      <c r="L159" s="6">
        <f>'1'!L159</f>
        <v>1.3254928905409691</v>
      </c>
      <c r="M159" s="6">
        <f>'1'!M159</f>
        <v>0.93583460477490399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1.6568661131762115</v>
      </c>
      <c r="S159" s="6">
        <f>'1'!S159</f>
        <v>0.99411966790572681</v>
      </c>
      <c r="T159" s="6">
        <f>'1'!T159</f>
        <v>1.1697932559686299</v>
      </c>
      <c r="U159" s="6">
        <f>'1'!U159</f>
        <v>0.70187595358117805</v>
      </c>
      <c r="V159" s="102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0.92307380964369801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1.1538422620546225</v>
      </c>
      <c r="I160" s="4">
        <f>'1'!I160</f>
        <v>0.69230535723277353</v>
      </c>
      <c r="J160" s="6">
        <f>'1'!J160</f>
        <v>0.90099519375468062</v>
      </c>
      <c r="K160" s="6">
        <f>'1'!K160</f>
        <v>0.63206905828152904</v>
      </c>
      <c r="L160" s="6">
        <f>'1'!L160</f>
        <v>1.3074188172616081</v>
      </c>
      <c r="M160" s="6">
        <f>'1'!M160</f>
        <v>0.92307380964369801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1.6342735215770101</v>
      </c>
      <c r="S160" s="6">
        <f>'1'!S160</f>
        <v>0.98056411294620616</v>
      </c>
      <c r="T160" s="6">
        <f>'1'!T160</f>
        <v>1.1538422620546225</v>
      </c>
      <c r="U160" s="6">
        <f>'1'!U160</f>
        <v>0.69230535723277353</v>
      </c>
      <c r="V160" s="102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0.91047749456159599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1.138096868201995</v>
      </c>
      <c r="I161" s="4">
        <f>'1'!I161</f>
        <v>0.68285812092119702</v>
      </c>
      <c r="J161" s="6">
        <f>'1'!J161</f>
        <v>0.89024098295459286</v>
      </c>
      <c r="K161" s="6">
        <f>'1'!K161</f>
        <v>0.62452472958800298</v>
      </c>
      <c r="L161" s="6">
        <f>'1'!L161</f>
        <v>1.2895777094385477</v>
      </c>
      <c r="M161" s="6">
        <f>'1'!M161</f>
        <v>0.91047749456159599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1.6119721367981845</v>
      </c>
      <c r="S161" s="6">
        <f>'1'!S161</f>
        <v>0.9671832820789108</v>
      </c>
      <c r="T161" s="6">
        <f>'1'!T161</f>
        <v>1.138096868201995</v>
      </c>
      <c r="U161" s="6">
        <f>'1'!U161</f>
        <v>0.68285812092119702</v>
      </c>
      <c r="V161" s="102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0.89698622892300905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1.1212327861537612</v>
      </c>
      <c r="I162" s="4">
        <f>'1'!I162</f>
        <v>0.67273967169225679</v>
      </c>
      <c r="J162" s="6">
        <f>'1'!J162</f>
        <v>0.88018262796576541</v>
      </c>
      <c r="K162" s="6">
        <f>'1'!K162</f>
        <v>0.61746855991060901</v>
      </c>
      <c r="L162" s="6">
        <f>'1'!L162</f>
        <v>1.2704690158754923</v>
      </c>
      <c r="M162" s="6">
        <f>'1'!M162</f>
        <v>0.89698622892300905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1.5880862698443654</v>
      </c>
      <c r="S162" s="6">
        <f>'1'!S162</f>
        <v>0.95285176190661924</v>
      </c>
      <c r="T162" s="6">
        <f>'1'!T162</f>
        <v>1.1212327861537612</v>
      </c>
      <c r="U162" s="6">
        <f>'1'!U162</f>
        <v>0.67273967169225679</v>
      </c>
      <c r="V162" s="102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0.88324910351503805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1.1040613793937974</v>
      </c>
      <c r="I163" s="4">
        <f>'1'!I163</f>
        <v>0.66243682763627854</v>
      </c>
      <c r="J163" s="6">
        <f>'1'!J163</f>
        <v>0.87098868144461095</v>
      </c>
      <c r="K163" s="6">
        <f>'1'!K163</f>
        <v>0.611018792853251</v>
      </c>
      <c r="L163" s="6">
        <f>'1'!L163</f>
        <v>1.2510120926415893</v>
      </c>
      <c r="M163" s="6">
        <f>'1'!M163</f>
        <v>0.88324910351503805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1.5637651158019867</v>
      </c>
      <c r="S163" s="6">
        <f>'1'!S163</f>
        <v>0.93825906948119198</v>
      </c>
      <c r="T163" s="6">
        <f>'1'!T163</f>
        <v>1.1040613793937974</v>
      </c>
      <c r="U163" s="6">
        <f>'1'!U163</f>
        <v>0.66243682763627854</v>
      </c>
      <c r="V163" s="102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0.86857873521065398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1.0857234190133176</v>
      </c>
      <c r="I164" s="4">
        <f>'1'!I164</f>
        <v>0.65143405140799049</v>
      </c>
      <c r="J164" s="6">
        <f>'1'!J164</f>
        <v>0.8605216112534545</v>
      </c>
      <c r="K164" s="6">
        <f>'1'!K164</f>
        <v>0.60367589996708504</v>
      </c>
      <c r="L164" s="6">
        <f>'1'!L164</f>
        <v>1.2302333473484979</v>
      </c>
      <c r="M164" s="6">
        <f>'1'!M164</f>
        <v>0.86857873521065398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1.5377916841856223</v>
      </c>
      <c r="S164" s="6">
        <f>'1'!S164</f>
        <v>0.92267501051137346</v>
      </c>
      <c r="T164" s="6">
        <f>'1'!T164</f>
        <v>1.0857234190133176</v>
      </c>
      <c r="U164" s="6">
        <f>'1'!U164</f>
        <v>0.65143405140799049</v>
      </c>
      <c r="V164" s="102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0.85344697648024603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1.0668087206003076</v>
      </c>
      <c r="I165" s="4">
        <f>'1'!I165</f>
        <v>0.64008523236018455</v>
      </c>
      <c r="J165" s="6">
        <f>'1'!J165</f>
        <v>0.84904319281534379</v>
      </c>
      <c r="K165" s="6">
        <f>'1'!K165</f>
        <v>0.59562352279234798</v>
      </c>
      <c r="L165" s="6">
        <f>'1'!L165</f>
        <v>1.2088011001157069</v>
      </c>
      <c r="M165" s="6">
        <f>'1'!M165</f>
        <v>0.85344697648024603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1.5110013751446336</v>
      </c>
      <c r="S165" s="6">
        <f>'1'!S165</f>
        <v>0.90660082508678008</v>
      </c>
      <c r="T165" s="6">
        <f>'1'!T165</f>
        <v>1.0668087206003076</v>
      </c>
      <c r="U165" s="6">
        <f>'1'!U165</f>
        <v>0.64008523236018455</v>
      </c>
      <c r="V165" s="102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0.84074796105361305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1.0509349513170163</v>
      </c>
      <c r="I166" s="4">
        <f>'1'!I166</f>
        <v>0.63056097079020978</v>
      </c>
      <c r="J166" s="6">
        <f>'1'!J166</f>
        <v>0.8403741387758924</v>
      </c>
      <c r="K166" s="6">
        <f>'1'!K166</f>
        <v>0.58954198000400804</v>
      </c>
      <c r="L166" s="6">
        <f>'1'!L166</f>
        <v>1.1908145300754585</v>
      </c>
      <c r="M166" s="6">
        <f>'1'!M166</f>
        <v>0.84074796105361305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1.4885181625943231</v>
      </c>
      <c r="S166" s="6">
        <f>'1'!S166</f>
        <v>0.89311089755659379</v>
      </c>
      <c r="T166" s="6">
        <f>'1'!T166</f>
        <v>1.0509349513170163</v>
      </c>
      <c r="U166" s="6">
        <f>'1'!U166</f>
        <v>0.63056097079020978</v>
      </c>
      <c r="V166" s="102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0.83372000575663696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1.0421500071957963</v>
      </c>
      <c r="I167" s="4">
        <f>'1'!I167</f>
        <v>0.62529000431747772</v>
      </c>
      <c r="J167" s="6">
        <f>'1'!J167</f>
        <v>0.83465768760912984</v>
      </c>
      <c r="K167" s="6">
        <f>'1'!K167</f>
        <v>0.58553175671898605</v>
      </c>
      <c r="L167" s="6">
        <f>'1'!L167</f>
        <v>1.1808603087486864</v>
      </c>
      <c r="M167" s="6">
        <f>'1'!M167</f>
        <v>0.83372000575663696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1.476075385935858</v>
      </c>
      <c r="S167" s="6">
        <f>'1'!S167</f>
        <v>0.88564523156151487</v>
      </c>
      <c r="T167" s="6">
        <f>'1'!T167</f>
        <v>1.0421500071957963</v>
      </c>
      <c r="U167" s="6">
        <f>'1'!U167</f>
        <v>0.62529000431747772</v>
      </c>
      <c r="V167" s="102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0.81990863787653701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1.0248857973456713</v>
      </c>
      <c r="I168" s="4">
        <f>'1'!I168</f>
        <v>0.6149314784074027</v>
      </c>
      <c r="J168" s="6">
        <f>'1'!J168</f>
        <v>0.82359368743758121</v>
      </c>
      <c r="K168" s="6">
        <f>'1'!K168</f>
        <v>0.57777010358506098</v>
      </c>
      <c r="L168" s="6">
        <f>'1'!L168</f>
        <v>1.1612982303212471</v>
      </c>
      <c r="M168" s="6">
        <f>'1'!M168</f>
        <v>0.81990863787653701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1.4516227879015589</v>
      </c>
      <c r="S168" s="6">
        <f>'1'!S168</f>
        <v>0.8709736727409354</v>
      </c>
      <c r="T168" s="6">
        <f>'1'!T168</f>
        <v>1.0248857973456713</v>
      </c>
      <c r="U168" s="6">
        <f>'1'!U168</f>
        <v>0.6149314784074027</v>
      </c>
      <c r="V168" s="102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0.80262894795880702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1.0032861849485089</v>
      </c>
      <c r="I169" s="4">
        <f>'1'!I169</f>
        <v>0.60197171096910529</v>
      </c>
      <c r="J169" s="6">
        <f>'1'!J169</f>
        <v>0.81431984752208586</v>
      </c>
      <c r="K169" s="6">
        <f>'1'!K169</f>
        <v>0.57126428945567198</v>
      </c>
      <c r="L169" s="6">
        <f>'1'!L169</f>
        <v>1.1368237067036762</v>
      </c>
      <c r="M169" s="6">
        <f>'1'!M169</f>
        <v>0.80262894795880702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1.4210296333795953</v>
      </c>
      <c r="S169" s="6">
        <f>'1'!S169</f>
        <v>0.85261778002775712</v>
      </c>
      <c r="T169" s="6">
        <f>'1'!T169</f>
        <v>1.0032861849485089</v>
      </c>
      <c r="U169" s="6">
        <f>'1'!U169</f>
        <v>0.60197171096910529</v>
      </c>
      <c r="V169" s="102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0.78334242364233697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0.97917802955292121</v>
      </c>
      <c r="I170" s="4">
        <f>'1'!I170</f>
        <v>0.58750681773175273</v>
      </c>
      <c r="J170" s="6">
        <f>'1'!J170</f>
        <v>0.80410764701531789</v>
      </c>
      <c r="K170" s="6">
        <f>'1'!K170</f>
        <v>0.56410019357365504</v>
      </c>
      <c r="L170" s="6">
        <f>'1'!L170</f>
        <v>1.1095067526882008</v>
      </c>
      <c r="M170" s="6">
        <f>'1'!M170</f>
        <v>0.78334242364233697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1.3868834408602511</v>
      </c>
      <c r="S170" s="6">
        <f>'1'!S170</f>
        <v>0.83213006451615057</v>
      </c>
      <c r="T170" s="6">
        <f>'1'!T170</f>
        <v>0.97917802955292121</v>
      </c>
      <c r="U170" s="6">
        <f>'1'!U170</f>
        <v>0.58750681773175273</v>
      </c>
      <c r="V170" s="102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0.76385519906963795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0.95481899883704746</v>
      </c>
      <c r="I171" s="4">
        <f>'1'!I171</f>
        <v>0.57289139930222843</v>
      </c>
      <c r="J171" s="6">
        <f>'1'!J171</f>
        <v>0.7889659061102765</v>
      </c>
      <c r="K171" s="6">
        <f>'1'!K171</f>
        <v>0.55347791059042495</v>
      </c>
      <c r="L171" s="6">
        <f>'1'!L171</f>
        <v>1.0819055318146675</v>
      </c>
      <c r="M171" s="6">
        <f>'1'!M171</f>
        <v>0.76385519906963795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1.3523819147683345</v>
      </c>
      <c r="S171" s="6">
        <f>'1'!S171</f>
        <v>0.81142914886100059</v>
      </c>
      <c r="T171" s="6">
        <f>'1'!T171</f>
        <v>0.95481899883704746</v>
      </c>
      <c r="U171" s="6">
        <f>'1'!U171</f>
        <v>0.57289139930222843</v>
      </c>
      <c r="V171" s="102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0.74351779120824402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0.92939723901030502</v>
      </c>
      <c r="I172" s="4">
        <f>'1'!I172</f>
        <v>0.55763834340618301</v>
      </c>
      <c r="J172" s="6">
        <f>'1'!J172</f>
        <v>0.77589065614193675</v>
      </c>
      <c r="K172" s="6">
        <f>'1'!K172</f>
        <v>0.54430531900328905</v>
      </c>
      <c r="L172" s="6">
        <f>'1'!L172</f>
        <v>1.0531001324473364</v>
      </c>
      <c r="M172" s="6">
        <f>'1'!M172</f>
        <v>0.74351779120824402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1.3163751655591704</v>
      </c>
      <c r="S172" s="6">
        <f>'1'!S172</f>
        <v>0.78982509933550227</v>
      </c>
      <c r="T172" s="6">
        <f>'1'!T172</f>
        <v>0.92939723901030502</v>
      </c>
      <c r="U172" s="6">
        <f>'1'!U172</f>
        <v>0.55763834340618301</v>
      </c>
      <c r="V172" s="102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0.72331919537869505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0.90414899422336881</v>
      </c>
      <c r="I173" s="4">
        <f>'1'!I173</f>
        <v>0.54248939653402128</v>
      </c>
      <c r="J173" s="6">
        <f>'1'!J173</f>
        <v>0.76146889339159651</v>
      </c>
      <c r="K173" s="6">
        <f>'1'!K173</f>
        <v>0.53418811742047001</v>
      </c>
      <c r="L173" s="6">
        <f>'1'!L173</f>
        <v>1.0244913429941858</v>
      </c>
      <c r="M173" s="6">
        <f>'1'!M173</f>
        <v>0.72331919537869505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1.2806141787427321</v>
      </c>
      <c r="S173" s="6">
        <f>'1'!S173</f>
        <v>0.76836850724563932</v>
      </c>
      <c r="T173" s="6">
        <f>'1'!T173</f>
        <v>0.90414899422336881</v>
      </c>
      <c r="U173" s="6">
        <f>'1'!U173</f>
        <v>0.54248939653402128</v>
      </c>
      <c r="V173" s="102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0.702788439497947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0.87848554937243373</v>
      </c>
      <c r="I174" s="4">
        <f>'1'!I174</f>
        <v>0.52709132962346028</v>
      </c>
      <c r="J174" s="6">
        <f>'1'!J174</f>
        <v>0.74899202519079677</v>
      </c>
      <c r="K174" s="6">
        <f>'1'!K174</f>
        <v>0.52543530454350196</v>
      </c>
      <c r="L174" s="6">
        <f>'1'!L174</f>
        <v>0.99541209029449595</v>
      </c>
      <c r="M174" s="6">
        <f>'1'!M174</f>
        <v>0.702788439497947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1.2442651128681199</v>
      </c>
      <c r="S174" s="6">
        <f>'1'!S174</f>
        <v>0.74655906772087199</v>
      </c>
      <c r="T174" s="6">
        <f>'1'!T174</f>
        <v>0.87848554937243373</v>
      </c>
      <c r="U174" s="6">
        <f>'1'!U174</f>
        <v>0.52709132962346028</v>
      </c>
      <c r="V174" s="102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0.68275952320963396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0.85344940401204239</v>
      </c>
      <c r="I175" s="4">
        <f>'1'!I175</f>
        <v>0.51206964240722552</v>
      </c>
      <c r="J175" s="6">
        <f>'1'!J175</f>
        <v>0.73625997996785286</v>
      </c>
      <c r="K175" s="6">
        <f>'1'!K175</f>
        <v>0.51650347905781002</v>
      </c>
      <c r="L175" s="6">
        <f>'1'!L175</f>
        <v>0.96704363072915989</v>
      </c>
      <c r="M175" s="6">
        <f>'1'!M175</f>
        <v>0.68275952320963396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1.2088045384114499</v>
      </c>
      <c r="S175" s="6">
        <f>'1'!S175</f>
        <v>0.72528272304686991</v>
      </c>
      <c r="T175" s="6">
        <f>'1'!T175</f>
        <v>0.85344940401204239</v>
      </c>
      <c r="U175" s="6">
        <f>'1'!U175</f>
        <v>0.51206964240722552</v>
      </c>
      <c r="V175" s="102">
        <f>'1'!V175</f>
        <v>261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0.66331842595137802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0.82914803243922253</v>
      </c>
      <c r="I176" s="4">
        <f>'1'!I176</f>
        <v>0.49748881946353352</v>
      </c>
      <c r="J176" s="6">
        <f>'1'!J176</f>
        <v>0.72393192945993001</v>
      </c>
      <c r="K176" s="6">
        <f>'1'!K176</f>
        <v>0.50785506524938795</v>
      </c>
      <c r="L176" s="6">
        <f>'1'!L176</f>
        <v>0.93950774343812304</v>
      </c>
      <c r="M176" s="6">
        <f>'1'!M176</f>
        <v>0.66331842595137802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1.1743846792976538</v>
      </c>
      <c r="S176" s="6">
        <f>'1'!S176</f>
        <v>0.70463080757859231</v>
      </c>
      <c r="T176" s="6">
        <f>'1'!T176</f>
        <v>0.82914803243922253</v>
      </c>
      <c r="U176" s="6">
        <f>'1'!U176</f>
        <v>0.49748881946353352</v>
      </c>
      <c r="V176" s="102">
        <f>'1'!V176</f>
        <v>261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0.64363869643721605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0.80454837054652006</v>
      </c>
      <c r="I177" s="4">
        <f>'1'!I177</f>
        <v>0.48272902232791204</v>
      </c>
      <c r="J177" s="6">
        <f>'1'!J177</f>
        <v>0.71187873901068421</v>
      </c>
      <c r="K177" s="6">
        <f>'1'!K177</f>
        <v>0.499399472157049</v>
      </c>
      <c r="L177" s="6">
        <f>'1'!L177</f>
        <v>0.91163386334681651</v>
      </c>
      <c r="M177" s="6">
        <f>'1'!M177</f>
        <v>0.64363869643721605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1.1395423291835207</v>
      </c>
      <c r="S177" s="6">
        <f>'1'!S177</f>
        <v>0.68372539751011241</v>
      </c>
      <c r="T177" s="6">
        <f>'1'!T177</f>
        <v>0.80454837054652006</v>
      </c>
      <c r="U177" s="6">
        <f>'1'!U177</f>
        <v>0.48272902232791204</v>
      </c>
      <c r="V177" s="102">
        <f>'1'!V177</f>
        <v>261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0.62421497642344803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0.78026872052931007</v>
      </c>
      <c r="I178" s="4">
        <f>'1'!I178</f>
        <v>0.468161232317586</v>
      </c>
      <c r="J178" s="6">
        <f>'1'!J178</f>
        <v>0.7015151385069055</v>
      </c>
      <c r="K178" s="6">
        <f>'1'!K178</f>
        <v>0.49212916566015003</v>
      </c>
      <c r="L178" s="6">
        <f>'1'!L178</f>
        <v>0.88412258875326744</v>
      </c>
      <c r="M178" s="6">
        <f>'1'!M178</f>
        <v>0.62421497642344803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1.1051532359415843</v>
      </c>
      <c r="S178" s="6">
        <f>'1'!S178</f>
        <v>0.66309194156495055</v>
      </c>
      <c r="T178" s="6">
        <f>'1'!T178</f>
        <v>0.78026872052931007</v>
      </c>
      <c r="U178" s="6">
        <f>'1'!U178</f>
        <v>0.468161232317586</v>
      </c>
      <c r="V178" s="102">
        <f>'1'!V178</f>
        <v>261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0.60621650025824703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0.75777062532280881</v>
      </c>
      <c r="I179" s="4">
        <f>'1'!I179</f>
        <v>0.45466237519368524</v>
      </c>
      <c r="J179" s="6">
        <f>'1'!J179</f>
        <v>0.68922531896354955</v>
      </c>
      <c r="K179" s="6">
        <f>'1'!K179</f>
        <v>0.48350757176146603</v>
      </c>
      <c r="L179" s="6">
        <f>'1'!L179</f>
        <v>0.85862999414753227</v>
      </c>
      <c r="M179" s="6">
        <f>'1'!M179</f>
        <v>0.60621650025824703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1.0732874926844154</v>
      </c>
      <c r="S179" s="6">
        <f>'1'!S179</f>
        <v>0.64397249561064918</v>
      </c>
      <c r="T179" s="6">
        <f>'1'!T179</f>
        <v>0.75777062532280881</v>
      </c>
      <c r="U179" s="6">
        <f>'1'!U179</f>
        <v>0.45466237519368524</v>
      </c>
      <c r="V179" s="102">
        <f>'1'!V179</f>
        <v>261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0.589627595889611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0.73703449486201378</v>
      </c>
      <c r="I180" s="4">
        <f>'1'!I180</f>
        <v>0.44222069691720822</v>
      </c>
      <c r="J180" s="6">
        <f>'1'!J180</f>
        <v>0.67724708515253973</v>
      </c>
      <c r="K180" s="6">
        <f>'1'!K180</f>
        <v>0.475104562492071</v>
      </c>
      <c r="L180" s="6">
        <f>'1'!L180</f>
        <v>0.83513388202440775</v>
      </c>
      <c r="M180" s="6">
        <f>'1'!M180</f>
        <v>0.589627595889611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1.0439173525305097</v>
      </c>
      <c r="S180" s="6">
        <f>'1'!S180</f>
        <v>0.62635041151830584</v>
      </c>
      <c r="T180" s="6">
        <f>'1'!T180</f>
        <v>0.73703449486201378</v>
      </c>
      <c r="U180" s="6">
        <f>'1'!U180</f>
        <v>0.44222069691720822</v>
      </c>
      <c r="V180" s="102">
        <f>'1'!V180</f>
        <v>261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0.57391757624747797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0.71739697030934746</v>
      </c>
      <c r="I181" s="4">
        <f>'1'!I181</f>
        <v>0.43043818218560848</v>
      </c>
      <c r="J181" s="6">
        <f>'1'!J181</f>
        <v>0.66489972428567201</v>
      </c>
      <c r="K181" s="6">
        <f>'1'!K181</f>
        <v>0.46644260201827498</v>
      </c>
      <c r="L181" s="6">
        <f>'1'!L181</f>
        <v>0.81288260039872451</v>
      </c>
      <c r="M181" s="6">
        <f>'1'!M181</f>
        <v>0.57391757624747797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1.0161032504984056</v>
      </c>
      <c r="S181" s="6">
        <f>'1'!S181</f>
        <v>0.60966195029904335</v>
      </c>
      <c r="T181" s="6">
        <f>'1'!T181</f>
        <v>0.71739697030934746</v>
      </c>
      <c r="U181" s="6">
        <f>'1'!U181</f>
        <v>0.43043818218560848</v>
      </c>
      <c r="V181" s="102">
        <f>'1'!V181</f>
        <v>261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0.55845802226637797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0.69807252783297247</v>
      </c>
      <c r="I182" s="4">
        <f>'1'!I182</f>
        <v>0.41884351669978348</v>
      </c>
      <c r="J182" s="6">
        <f>'1'!J182</f>
        <v>0.65443850729384812</v>
      </c>
      <c r="K182" s="6">
        <f>'1'!K182</f>
        <v>0.45910381528740901</v>
      </c>
      <c r="L182" s="6">
        <f>'1'!L182</f>
        <v>0.7909860721144224</v>
      </c>
      <c r="M182" s="6">
        <f>'1'!M182</f>
        <v>0.55845802226637797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0.98873259014302795</v>
      </c>
      <c r="S182" s="6">
        <f>'1'!S182</f>
        <v>0.59323955408581686</v>
      </c>
      <c r="T182" s="6">
        <f>'1'!T182</f>
        <v>0.69807252783297247</v>
      </c>
      <c r="U182" s="6">
        <f>'1'!U182</f>
        <v>0.41884351669978348</v>
      </c>
      <c r="V182" s="102">
        <f>'1'!V182</f>
        <v>261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0.54362048783474404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0.67952560979343002</v>
      </c>
      <c r="I183" s="4">
        <f>'1'!I183</f>
        <v>0.40771536587605806</v>
      </c>
      <c r="J183" s="6">
        <f>'1'!J183</f>
        <v>0.64388879383474951</v>
      </c>
      <c r="K183" s="6">
        <f>'1'!K183</f>
        <v>0.45170294622900198</v>
      </c>
      <c r="L183" s="6">
        <f>'1'!L183</f>
        <v>0.76997055687065974</v>
      </c>
      <c r="M183" s="6">
        <f>'1'!M183</f>
        <v>0.54362048783474404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0.96246319608832465</v>
      </c>
      <c r="S183" s="6">
        <f>'1'!S183</f>
        <v>0.57747791765299483</v>
      </c>
      <c r="T183" s="6">
        <f>'1'!T183</f>
        <v>0.67952560979343002</v>
      </c>
      <c r="U183" s="6">
        <f>'1'!U183</f>
        <v>0.40771536587605806</v>
      </c>
      <c r="V183" s="102">
        <f>'1'!V183</f>
        <v>261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0.52996317228010903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0.66245396535013623</v>
      </c>
      <c r="I184" s="4">
        <f>'1'!I184</f>
        <v>0.39747237921008177</v>
      </c>
      <c r="J184" s="6">
        <f>'1'!J184</f>
        <v>0.63410728879353329</v>
      </c>
      <c r="K184" s="6">
        <f>'1'!K184</f>
        <v>0.44484099322100301</v>
      </c>
      <c r="L184" s="6">
        <f>'1'!L184</f>
        <v>0.75062667433075558</v>
      </c>
      <c r="M184" s="6">
        <f>'1'!M184</f>
        <v>0.52996317228010903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0.93828334291344451</v>
      </c>
      <c r="S184" s="6">
        <f>'1'!S184</f>
        <v>0.56297000574806666</v>
      </c>
      <c r="T184" s="6">
        <f>'1'!T184</f>
        <v>0.66245396535013623</v>
      </c>
      <c r="U184" s="6">
        <f>'1'!U184</f>
        <v>0.39747237921008177</v>
      </c>
      <c r="V184" s="102">
        <f>'1'!V184</f>
        <v>261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0.51781667027313405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0.64727083784141759</v>
      </c>
      <c r="I185" s="4">
        <f>'1'!I185</f>
        <v>0.38836250270485051</v>
      </c>
      <c r="J185" s="6">
        <f>'1'!J185</f>
        <v>0.62454723439881077</v>
      </c>
      <c r="K185" s="6">
        <f>'1'!K185</f>
        <v>0.43813439298575502</v>
      </c>
      <c r="L185" s="6">
        <f>'1'!L185</f>
        <v>0.73342267057513533</v>
      </c>
      <c r="M185" s="6">
        <f>'1'!M185</f>
        <v>0.51781667027313405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0.91677833821891919</v>
      </c>
      <c r="S185" s="6">
        <f>'1'!S185</f>
        <v>0.55006700293135147</v>
      </c>
      <c r="T185" s="6">
        <f>'1'!T185</f>
        <v>0.64727083784141759</v>
      </c>
      <c r="U185" s="6">
        <f>'1'!U185</f>
        <v>0.38836250270485051</v>
      </c>
      <c r="V185" s="102">
        <f>'1'!V185</f>
        <v>261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0.506151482337998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0.63268935292249751</v>
      </c>
      <c r="I186" s="4">
        <f>'1'!I186</f>
        <v>0.3796136117534985</v>
      </c>
      <c r="J186" s="6">
        <f>'1'!J186</f>
        <v>0.61256462831875114</v>
      </c>
      <c r="K186" s="6">
        <f>'1'!K186</f>
        <v>0.42972831646805498</v>
      </c>
      <c r="L186" s="6">
        <f>'1'!L186</f>
        <v>0.71690038811629608</v>
      </c>
      <c r="M186" s="6">
        <f>'1'!M186</f>
        <v>0.506151482337998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0.89612548514537016</v>
      </c>
      <c r="S186" s="6">
        <f>'1'!S186</f>
        <v>0.53767529108722201</v>
      </c>
      <c r="T186" s="6">
        <f>'1'!T186</f>
        <v>0.63268935292249751</v>
      </c>
      <c r="U186" s="6">
        <f>'1'!U186</f>
        <v>0.3796136117534985</v>
      </c>
      <c r="V186" s="102">
        <f>'1'!V186</f>
        <v>261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0.494701716160864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0.61837714520108</v>
      </c>
      <c r="I187" s="4">
        <f>'1'!I187</f>
        <v>0.371026287120648</v>
      </c>
      <c r="J187" s="6">
        <f>'1'!J187</f>
        <v>0.60080007835348759</v>
      </c>
      <c r="K187" s="6">
        <f>'1'!K187</f>
        <v>0.421475211380266</v>
      </c>
      <c r="L187" s="6">
        <f>'1'!L187</f>
        <v>0.70068322368498293</v>
      </c>
      <c r="M187" s="6">
        <f>'1'!M187</f>
        <v>0.494701716160864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0.87585402960622871</v>
      </c>
      <c r="S187" s="6">
        <f>'1'!S187</f>
        <v>0.52551241776373714</v>
      </c>
      <c r="T187" s="6">
        <f>'1'!T187</f>
        <v>0.61837714520108</v>
      </c>
      <c r="U187" s="6">
        <f>'1'!U187</f>
        <v>0.371026287120648</v>
      </c>
      <c r="V187" s="102">
        <f>'1'!V187</f>
        <v>261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0.484225635235074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0.60528204404384245</v>
      </c>
      <c r="I188" s="4">
        <f>'1'!I188</f>
        <v>0.3631692264263055</v>
      </c>
      <c r="J188" s="6">
        <f>'1'!J188</f>
        <v>0.59345512030734882</v>
      </c>
      <c r="K188" s="6">
        <f>'1'!K188</f>
        <v>0.41632255268960899</v>
      </c>
      <c r="L188" s="6">
        <f>'1'!L188</f>
        <v>0.68584516285990105</v>
      </c>
      <c r="M188" s="6">
        <f>'1'!M188</f>
        <v>0.484225635235074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0.85730645357487634</v>
      </c>
      <c r="S188" s="6">
        <f>'1'!S188</f>
        <v>0.51438387214492576</v>
      </c>
      <c r="T188" s="6">
        <f>'1'!T188</f>
        <v>0.60528204404384245</v>
      </c>
      <c r="U188" s="6">
        <f>'1'!U188</f>
        <v>0.3631692264263055</v>
      </c>
      <c r="V188" s="102">
        <f>'1'!V188</f>
        <v>261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0.47562901240875799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0.59453626551094751</v>
      </c>
      <c r="I189" s="4">
        <f>'1'!I189</f>
        <v>0.35672175930656846</v>
      </c>
      <c r="J189" s="6">
        <f>'1'!J189</f>
        <v>0.5810062673228078</v>
      </c>
      <c r="K189" s="6">
        <f>'1'!K189</f>
        <v>0.40758939313763198</v>
      </c>
      <c r="L189" s="6">
        <f>'1'!L189</f>
        <v>0.6736691198061342</v>
      </c>
      <c r="M189" s="6">
        <f>'1'!M189</f>
        <v>0.47562901240875799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0.84208639975766775</v>
      </c>
      <c r="S189" s="6">
        <f>'1'!S189</f>
        <v>0.50525183985460065</v>
      </c>
      <c r="T189" s="6">
        <f>'1'!T189</f>
        <v>0.59453626551094751</v>
      </c>
      <c r="U189" s="6">
        <f>'1'!U189</f>
        <v>0.35672175930656846</v>
      </c>
      <c r="V189" s="102">
        <f>'1'!V189</f>
        <v>261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0.46601377872765498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0.58251722340956869</v>
      </c>
      <c r="I190" s="4">
        <f>'1'!I190</f>
        <v>0.34951033404574122</v>
      </c>
      <c r="J190" s="6">
        <f>'1'!J190</f>
        <v>0.56461984538207044</v>
      </c>
      <c r="K190" s="6">
        <f>'1'!K190</f>
        <v>0.39609393749427402</v>
      </c>
      <c r="L190" s="6">
        <f>'1'!L190</f>
        <v>0.66005034163725296</v>
      </c>
      <c r="M190" s="6">
        <f>'1'!M190</f>
        <v>0.46601377872765498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0.82506292704656614</v>
      </c>
      <c r="S190" s="6">
        <f>'1'!S190</f>
        <v>0.49503775622793972</v>
      </c>
      <c r="T190" s="6">
        <f>'1'!T190</f>
        <v>0.58251722340956869</v>
      </c>
      <c r="U190" s="6">
        <f>'1'!U190</f>
        <v>0.34951033404574122</v>
      </c>
      <c r="V190" s="102">
        <f>'1'!V190</f>
        <v>261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0.456492880574703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0.57061610071837876</v>
      </c>
      <c r="I191" s="4">
        <f>'1'!I191</f>
        <v>0.34236966043102723</v>
      </c>
      <c r="J191" s="6">
        <f>'1'!J191</f>
        <v>0.54856741973984302</v>
      </c>
      <c r="K191" s="6">
        <f>'1'!K191</f>
        <v>0.38483278801296</v>
      </c>
      <c r="L191" s="6">
        <f>'1'!L191</f>
        <v>0.64656517796739921</v>
      </c>
      <c r="M191" s="6">
        <f>'1'!M191</f>
        <v>0.456492880574703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0.80820647245924904</v>
      </c>
      <c r="S191" s="6">
        <f>'1'!S191</f>
        <v>0.48492388347554938</v>
      </c>
      <c r="T191" s="6">
        <f>'1'!T191</f>
        <v>0.57061610071837876</v>
      </c>
      <c r="U191" s="6">
        <f>'1'!U191</f>
        <v>0.34236966043102723</v>
      </c>
      <c r="V191" s="102">
        <f>'1'!V191</f>
        <v>261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0.44977488783970998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0.56221860979963745</v>
      </c>
      <c r="I192" s="4">
        <f>'1'!I192</f>
        <v>0.33733116587978251</v>
      </c>
      <c r="J192" s="6">
        <f>'1'!J192</f>
        <v>0.53837121407874045</v>
      </c>
      <c r="K192" s="6">
        <f>'1'!K192</f>
        <v>0.37767991288673303</v>
      </c>
      <c r="L192" s="6">
        <f>'1'!L192</f>
        <v>0.63704997991476786</v>
      </c>
      <c r="M192" s="6">
        <f>'1'!M192</f>
        <v>0.44977488783970998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0.7963124748934598</v>
      </c>
      <c r="S192" s="6">
        <f>'1'!S192</f>
        <v>0.47778748493607592</v>
      </c>
      <c r="T192" s="6">
        <f>'1'!T192</f>
        <v>0.56221860979963745</v>
      </c>
      <c r="U192" s="6">
        <f>'1'!U192</f>
        <v>0.33733116587978251</v>
      </c>
      <c r="V192" s="102">
        <f>'1'!V192</f>
        <v>261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0.44475402317749901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0.5559425289718738</v>
      </c>
      <c r="I193" s="4">
        <f>'1'!I193</f>
        <v>0.33356551738312423</v>
      </c>
      <c r="J193" s="6">
        <f>'1'!J193</f>
        <v>0.53169400791701826</v>
      </c>
      <c r="K193" s="6">
        <f>'1'!K193</f>
        <v>0.37299569765468099</v>
      </c>
      <c r="L193" s="6">
        <f>'1'!L193</f>
        <v>0.62993855191224202</v>
      </c>
      <c r="M193" s="6">
        <f>'1'!M193</f>
        <v>0.44475402317749901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0.78742318989030258</v>
      </c>
      <c r="S193" s="6">
        <f>'1'!S193</f>
        <v>0.47245391393418151</v>
      </c>
      <c r="T193" s="6">
        <f>'1'!T193</f>
        <v>0.5559425289718738</v>
      </c>
      <c r="U193" s="6">
        <f>'1'!U193</f>
        <v>0.33356551738312423</v>
      </c>
      <c r="V193" s="102">
        <f>'1'!V193</f>
        <v>261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0.43888438440493699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0.54860548050617119</v>
      </c>
      <c r="I194" s="4">
        <f>'1'!I194</f>
        <v>0.32916328830370273</v>
      </c>
      <c r="J194" s="6">
        <f>'1'!J194</f>
        <v>0.52250879919874804</v>
      </c>
      <c r="K194" s="6">
        <f>'1'!K194</f>
        <v>0.36655206036902299</v>
      </c>
      <c r="L194" s="6">
        <f>'1'!L194</f>
        <v>0.62162494134112412</v>
      </c>
      <c r="M194" s="6">
        <f>'1'!M194</f>
        <v>0.43888438440493699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0.77703117667640509</v>
      </c>
      <c r="S194" s="6">
        <f>'1'!S194</f>
        <v>0.46621870600584309</v>
      </c>
      <c r="T194" s="6">
        <f>'1'!T194</f>
        <v>0.54860548050617119</v>
      </c>
      <c r="U194" s="6">
        <f>'1'!U194</f>
        <v>0.32916328830370273</v>
      </c>
      <c r="V194" s="102">
        <f>'1'!V194</f>
        <v>261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0.43403694327981601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0.54254617909976999</v>
      </c>
      <c r="I195" s="4">
        <f>'1'!I195</f>
        <v>0.32552770745986204</v>
      </c>
      <c r="J195" s="6">
        <f>'1'!J195</f>
        <v>0.51284527053471396</v>
      </c>
      <c r="K195" s="6">
        <f>'1'!K195</f>
        <v>0.35977287053017498</v>
      </c>
      <c r="L195" s="6">
        <f>'1'!L195</f>
        <v>0.61475914612914939</v>
      </c>
      <c r="M195" s="6">
        <f>'1'!M195</f>
        <v>0.43403694327981601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0.76844893266143677</v>
      </c>
      <c r="S195" s="6">
        <f>'1'!S195</f>
        <v>0.46106935959686202</v>
      </c>
      <c r="T195" s="6">
        <f>'1'!T195</f>
        <v>0.54254617909976999</v>
      </c>
      <c r="U195" s="6">
        <f>'1'!U195</f>
        <v>0.32552770745986204</v>
      </c>
      <c r="V195" s="102">
        <f>'1'!V195</f>
        <v>261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0.431238089057356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0.53904761132169499</v>
      </c>
      <c r="I196" s="4">
        <f>'1'!I196</f>
        <v>0.32342856679301701</v>
      </c>
      <c r="J196" s="6">
        <f>'1'!J196</f>
        <v>0.50379587358017197</v>
      </c>
      <c r="K196" s="6">
        <f>'1'!K196</f>
        <v>0.35342450835164102</v>
      </c>
      <c r="L196" s="6">
        <f>'1'!L196</f>
        <v>0.61079491852461054</v>
      </c>
      <c r="M196" s="6">
        <f>'1'!M196</f>
        <v>0.431238089057356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0.76349364815576315</v>
      </c>
      <c r="S196" s="6">
        <f>'1'!S196</f>
        <v>0.45809618889345793</v>
      </c>
      <c r="T196" s="6">
        <f>'1'!T196</f>
        <v>0.53904761132169499</v>
      </c>
      <c r="U196" s="6">
        <f>'1'!U196</f>
        <v>0.32342856679301701</v>
      </c>
      <c r="V196" s="102">
        <f>'1'!V196</f>
        <v>261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0.42886868414979401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0.5360858551872425</v>
      </c>
      <c r="I197" s="4">
        <f>'1'!I197</f>
        <v>0.32165151311234552</v>
      </c>
      <c r="J197" s="6">
        <f>'1'!J197</f>
        <v>0.49530944984838804</v>
      </c>
      <c r="K197" s="6">
        <f>'1'!K197</f>
        <v>0.34747108496658002</v>
      </c>
      <c r="L197" s="6">
        <f>'1'!L197</f>
        <v>0.60743895226330558</v>
      </c>
      <c r="M197" s="6">
        <f>'1'!M197</f>
        <v>0.42886868414979401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0.759298690329132</v>
      </c>
      <c r="S197" s="6">
        <f>'1'!S197</f>
        <v>0.45557921419747915</v>
      </c>
      <c r="T197" s="6">
        <f>'1'!T197</f>
        <v>0.5360858551872425</v>
      </c>
      <c r="U197" s="6">
        <f>'1'!U197</f>
        <v>0.32165151311234552</v>
      </c>
      <c r="V197" s="102">
        <f>'1'!V197</f>
        <v>261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0.42560306454722402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0.53200383068403001</v>
      </c>
      <c r="I198" s="4">
        <f>'1'!I198</f>
        <v>0.31920229841041803</v>
      </c>
      <c r="J198" s="6">
        <f>'1'!J198</f>
        <v>0.48421896341965798</v>
      </c>
      <c r="K198" s="6">
        <f>'1'!K198</f>
        <v>0.33969085110797398</v>
      </c>
      <c r="L198" s="6">
        <f>'1'!L198</f>
        <v>0.60281360976759935</v>
      </c>
      <c r="M198" s="6">
        <f>'1'!M198</f>
        <v>0.42560306454722402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0.75351701220949918</v>
      </c>
      <c r="S198" s="6">
        <f>'1'!S198</f>
        <v>0.45211020732569951</v>
      </c>
      <c r="T198" s="6">
        <f>'1'!T198</f>
        <v>0.53200383068403001</v>
      </c>
      <c r="U198" s="6">
        <f>'1'!U198</f>
        <v>0.31920229841041803</v>
      </c>
      <c r="V198" s="102">
        <f>'1'!V198</f>
        <v>261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0.42252106266603501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0.52815132833254375</v>
      </c>
      <c r="I199" s="4">
        <f>'1'!I199</f>
        <v>0.31689079699952627</v>
      </c>
      <c r="J199" s="6">
        <f>'1'!J199</f>
        <v>0.47423330368586097</v>
      </c>
      <c r="K199" s="6">
        <f>'1'!K199</f>
        <v>0.33268567884067402</v>
      </c>
      <c r="L199" s="6">
        <f>'1'!L199</f>
        <v>0.59844833885187754</v>
      </c>
      <c r="M199" s="6">
        <f>'1'!M199</f>
        <v>0.42252106266603501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0.74806042356484692</v>
      </c>
      <c r="S199" s="6">
        <f>'1'!S199</f>
        <v>0.44883625413890815</v>
      </c>
      <c r="T199" s="6">
        <f>'1'!T199</f>
        <v>0.52815132833254375</v>
      </c>
      <c r="U199" s="6">
        <f>'1'!U199</f>
        <v>0.31689079699952627</v>
      </c>
      <c r="V199" s="102">
        <f>'1'!V199</f>
        <v>261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0.419621867182431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0.52452733397803875</v>
      </c>
      <c r="I200" s="4">
        <f>'1'!I200</f>
        <v>0.31471640038682325</v>
      </c>
      <c r="J200" s="6">
        <f>'1'!J200</f>
        <v>0.46504674361225029</v>
      </c>
      <c r="K200" s="6">
        <f>'1'!K200</f>
        <v>0.32624109354785302</v>
      </c>
      <c r="L200" s="6">
        <f>'1'!L200</f>
        <v>0.59434199037726654</v>
      </c>
      <c r="M200" s="6">
        <f>'1'!M200</f>
        <v>0.419621867182431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0.74292748797158314</v>
      </c>
      <c r="S200" s="6">
        <f>'1'!S200</f>
        <v>0.44575649278294993</v>
      </c>
      <c r="T200" s="6">
        <f>'1'!T200</f>
        <v>0.52452733397803875</v>
      </c>
      <c r="U200" s="6">
        <f>'1'!U200</f>
        <v>0.31471640038682325</v>
      </c>
      <c r="V200" s="102">
        <f>'1'!V200</f>
        <v>261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0.417338990080735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0.52167373760091873</v>
      </c>
      <c r="I201" s="4">
        <f>'1'!I201</f>
        <v>0.31300424256055126</v>
      </c>
      <c r="J201" s="6">
        <f>'1'!J201</f>
        <v>0.45622478288524487</v>
      </c>
      <c r="K201" s="6">
        <f>'1'!K201</f>
        <v>0.32005228316621498</v>
      </c>
      <c r="L201" s="6">
        <f>'1'!L201</f>
        <v>0.5911085799510678</v>
      </c>
      <c r="M201" s="6">
        <f>'1'!M201</f>
        <v>0.417338990080735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0.73888572493883475</v>
      </c>
      <c r="S201" s="6">
        <f>'1'!S201</f>
        <v>0.44333143496330085</v>
      </c>
      <c r="T201" s="6">
        <f>'1'!T201</f>
        <v>0.52167373760091873</v>
      </c>
      <c r="U201" s="6">
        <f>'1'!U201</f>
        <v>0.31300424256055126</v>
      </c>
      <c r="V201" s="102">
        <f>'1'!V201</f>
        <v>261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0.41655313391507798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0.5206914173938475</v>
      </c>
      <c r="I202" s="4">
        <f>'1'!I202</f>
        <v>0.31241485043630846</v>
      </c>
      <c r="J202" s="6">
        <f>'1'!J202</f>
        <v>0.44985813376377809</v>
      </c>
      <c r="K202" s="6">
        <f>'1'!K202</f>
        <v>0.315585930912054</v>
      </c>
      <c r="L202" s="6">
        <f>'1'!L202</f>
        <v>0.58999551279662465</v>
      </c>
      <c r="M202" s="6">
        <f>'1'!M202</f>
        <v>0.41655313391507798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0.73749439099578085</v>
      </c>
      <c r="S202" s="6">
        <f>'1'!S202</f>
        <v>0.44249663459746846</v>
      </c>
      <c r="T202" s="6">
        <f>'1'!T202</f>
        <v>0.5206914173938475</v>
      </c>
      <c r="U202" s="6">
        <f>'1'!U202</f>
        <v>0.31241485043630846</v>
      </c>
      <c r="V202" s="102">
        <f>'1'!V202</f>
        <v>261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0.41526238501764201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0.51907798127205251</v>
      </c>
      <c r="I203" s="4">
        <f>'1'!I203</f>
        <v>0.31144678876323151</v>
      </c>
      <c r="J203" s="6">
        <f>'1'!J203</f>
        <v>0.44259733846566396</v>
      </c>
      <c r="K203" s="6">
        <f>'1'!K203</f>
        <v>0.31049231434421298</v>
      </c>
      <c r="L203" s="6">
        <f>'1'!L203</f>
        <v>0.58816732811709316</v>
      </c>
      <c r="M203" s="6">
        <f>'1'!M203</f>
        <v>0.41526238501764201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0.73520916014636639</v>
      </c>
      <c r="S203" s="6">
        <f>'1'!S203</f>
        <v>0.44112549608781987</v>
      </c>
      <c r="T203" s="6">
        <f>'1'!T203</f>
        <v>0.51907798127205251</v>
      </c>
      <c r="U203" s="6">
        <f>'1'!U203</f>
        <v>0.31144678876323151</v>
      </c>
      <c r="V203" s="102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0.41255407742994799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0.51569259678743495</v>
      </c>
      <c r="I204" s="4">
        <f>'1'!I204</f>
        <v>0.30941555807246102</v>
      </c>
      <c r="J204" s="6">
        <f>'1'!J204</f>
        <v>0.43027007081807112</v>
      </c>
      <c r="K204" s="6">
        <f>'1'!K204</f>
        <v>0.30184444973049801</v>
      </c>
      <c r="L204" s="6">
        <f>'1'!L204</f>
        <v>0.58433134851709734</v>
      </c>
      <c r="M204" s="6">
        <f>'1'!M204</f>
        <v>0.41255407742994799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0.73041418564637173</v>
      </c>
      <c r="S204" s="6">
        <f>'1'!S204</f>
        <v>0.438248511387823</v>
      </c>
      <c r="T204" s="6">
        <f>'1'!T204</f>
        <v>0.51569259678743495</v>
      </c>
      <c r="U204" s="6">
        <f>'1'!U204</f>
        <v>0.30941555807246102</v>
      </c>
      <c r="V204" s="102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0.412128114611925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0.51516014326490622</v>
      </c>
      <c r="I205" s="4">
        <f>'1'!I205</f>
        <v>0.30909608595894378</v>
      </c>
      <c r="J205" s="6">
        <f>'1'!J205</f>
        <v>0.42121468570492498</v>
      </c>
      <c r="K205" s="6">
        <f>'1'!K205</f>
        <v>0.29549188671960003</v>
      </c>
      <c r="L205" s="6">
        <f>'1'!L205</f>
        <v>0.58372802536144208</v>
      </c>
      <c r="M205" s="6">
        <f>'1'!M205</f>
        <v>0.412128114611925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0.7296600317018026</v>
      </c>
      <c r="S205" s="6">
        <f>'1'!S205</f>
        <v>0.43779601902108156</v>
      </c>
      <c r="T205" s="6">
        <f>'1'!T205</f>
        <v>0.51516014326490622</v>
      </c>
      <c r="U205" s="6">
        <f>'1'!U205</f>
        <v>0.30909608595894378</v>
      </c>
      <c r="V205" s="102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0.41204770744661001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0.51505963430826252</v>
      </c>
      <c r="I206" s="4">
        <f>'1'!I206</f>
        <v>0.30903578058495751</v>
      </c>
      <c r="J206" s="6">
        <f>'1'!J206</f>
        <v>0.41464755865372954</v>
      </c>
      <c r="K206" s="6">
        <f>'1'!K206</f>
        <v>0.290884894540689</v>
      </c>
      <c r="L206" s="6">
        <f>'1'!L206</f>
        <v>0.58361413864959166</v>
      </c>
      <c r="M206" s="6">
        <f>'1'!M206</f>
        <v>0.41204770744661001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0.72951767331198958</v>
      </c>
      <c r="S206" s="6">
        <f>'1'!S206</f>
        <v>0.43771060398719375</v>
      </c>
      <c r="T206" s="6">
        <f>'1'!T206</f>
        <v>0.51505963430826252</v>
      </c>
      <c r="U206" s="6">
        <f>'1'!U206</f>
        <v>0.30903578058495751</v>
      </c>
      <c r="V206" s="102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0.40862154631872399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0.51077693289840498</v>
      </c>
      <c r="I207" s="4">
        <f>'1'!I207</f>
        <v>0.30646615973904301</v>
      </c>
      <c r="J207" s="6">
        <f>'1'!J207</f>
        <v>0.41017431664785664</v>
      </c>
      <c r="K207" s="6">
        <f>'1'!K207</f>
        <v>0.28774681136142699</v>
      </c>
      <c r="L207" s="6">
        <f>'1'!L207</f>
        <v>0.57876140912485574</v>
      </c>
      <c r="M207" s="6">
        <f>'1'!M207</f>
        <v>0.40862154631872399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0.7234517614060697</v>
      </c>
      <c r="S207" s="6">
        <f>'1'!S207</f>
        <v>0.43407105684364178</v>
      </c>
      <c r="T207" s="6">
        <f>'1'!T207</f>
        <v>0.51077693289840498</v>
      </c>
      <c r="U207" s="6">
        <f>'1'!U207</f>
        <v>0.30646615973904301</v>
      </c>
      <c r="V207" s="102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0.40722286295281002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0.50902857869101248</v>
      </c>
      <c r="I208" s="4">
        <f>'1'!I208</f>
        <v>0.3054171472146075</v>
      </c>
      <c r="J208" s="6">
        <f>'1'!J208</f>
        <v>0.40327760903279236</v>
      </c>
      <c r="K208" s="6">
        <f>'1'!K208</f>
        <v>0.28290861076089902</v>
      </c>
      <c r="L208" s="6">
        <f>'1'!L208</f>
        <v>0.5767803487449793</v>
      </c>
      <c r="M208" s="6">
        <f>'1'!M208</f>
        <v>0.40722286295281002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0.72097543593122415</v>
      </c>
      <c r="S208" s="6">
        <f>'1'!S208</f>
        <v>0.43258526155873445</v>
      </c>
      <c r="T208" s="6">
        <f>'1'!T208</f>
        <v>0.50902857869101248</v>
      </c>
      <c r="U208" s="6">
        <f>'1'!U208</f>
        <v>0.3054171472146075</v>
      </c>
      <c r="V208" s="102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0.408028905590201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0.51003613198775122</v>
      </c>
      <c r="I209" s="4">
        <f>'1'!I209</f>
        <v>0.30602167919265078</v>
      </c>
      <c r="J209" s="6">
        <f>'1'!J209</f>
        <v>0.39541331297264604</v>
      </c>
      <c r="K209" s="6">
        <f>'1'!K209</f>
        <v>0.27739162438934101</v>
      </c>
      <c r="L209" s="6">
        <f>'1'!L209</f>
        <v>0.57792200751660772</v>
      </c>
      <c r="M209" s="6">
        <f>'1'!M209</f>
        <v>0.408028905590201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0.72240250939575967</v>
      </c>
      <c r="S209" s="6">
        <f>'1'!S209</f>
        <v>0.43344150563745576</v>
      </c>
      <c r="T209" s="6">
        <f>'1'!T209</f>
        <v>0.51003613198775122</v>
      </c>
      <c r="U209" s="6">
        <f>'1'!U209</f>
        <v>0.30602167919265078</v>
      </c>
      <c r="V209" s="102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0.40827451946867099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0.5103431493358388</v>
      </c>
      <c r="I210" s="4">
        <f>'1'!I210</f>
        <v>0.30620588960150324</v>
      </c>
      <c r="J210" s="6">
        <f>'1'!J210</f>
        <v>0.3867922690828593</v>
      </c>
      <c r="K210" s="6">
        <f>'1'!K210</f>
        <v>0.27134376183625297</v>
      </c>
      <c r="L210" s="6">
        <f>'1'!L210</f>
        <v>0.57826988891367193</v>
      </c>
      <c r="M210" s="6">
        <f>'1'!M210</f>
        <v>0.40827451946867099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0.72283736114208996</v>
      </c>
      <c r="S210" s="6">
        <f>'1'!S210</f>
        <v>0.43370241668525394</v>
      </c>
      <c r="T210" s="6">
        <f>'1'!T210</f>
        <v>0.5103431493358388</v>
      </c>
      <c r="U210" s="6">
        <f>'1'!U210</f>
        <v>0.30620588960150324</v>
      </c>
      <c r="V210" s="102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0.40691709733006998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0.50864637166258753</v>
      </c>
      <c r="I211" s="4">
        <f>'1'!I211</f>
        <v>0.30518782299755248</v>
      </c>
      <c r="J211" s="6">
        <f>'1'!J211</f>
        <v>0.381702142878932</v>
      </c>
      <c r="K211" s="6">
        <f>'1'!K211</f>
        <v>0.26777292006201098</v>
      </c>
      <c r="L211" s="6">
        <f>'1'!L211</f>
        <v>0.57634726991134155</v>
      </c>
      <c r="M211" s="6">
        <f>'1'!M211</f>
        <v>0.40691709733006998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0.72043408738917691</v>
      </c>
      <c r="S211" s="6">
        <f>'1'!S211</f>
        <v>0.43226045243350619</v>
      </c>
      <c r="T211" s="6">
        <f>'1'!T211</f>
        <v>0.50864637166258753</v>
      </c>
      <c r="U211" s="6">
        <f>'1'!U211</f>
        <v>0.30518782299755248</v>
      </c>
      <c r="V211" s="102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0.40700522501318398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0.50875653126648002</v>
      </c>
      <c r="I212" s="4">
        <f>'1'!I212</f>
        <v>0.305253918759888</v>
      </c>
      <c r="J212" s="6">
        <f>'1'!J212</f>
        <v>0.37460711657491103</v>
      </c>
      <c r="K212" s="6">
        <f>'1'!K212</f>
        <v>0.262795594294293</v>
      </c>
      <c r="L212" s="6">
        <f>'1'!L212</f>
        <v>0.5764720917728452</v>
      </c>
      <c r="M212" s="6">
        <f>'1'!M212</f>
        <v>0.40700522501318398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0.7205901147160565</v>
      </c>
      <c r="S212" s="6">
        <f>'1'!S212</f>
        <v>0.4323540688296339</v>
      </c>
      <c r="T212" s="6">
        <f>'1'!T212</f>
        <v>0.50875653126648002</v>
      </c>
      <c r="U212" s="6">
        <f>'1'!U212</f>
        <v>0.305253918759888</v>
      </c>
      <c r="V212" s="102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0.40646933597970902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0.50808666997463625</v>
      </c>
      <c r="I213" s="4">
        <f>'1'!I213</f>
        <v>0.3048520019847818</v>
      </c>
      <c r="J213" s="6">
        <f>'1'!J213</f>
        <v>0.36972520781852436</v>
      </c>
      <c r="K213" s="6">
        <f>'1'!K213</f>
        <v>0.25937082189633298</v>
      </c>
      <c r="L213" s="6">
        <f>'1'!L213</f>
        <v>0.57571307185590082</v>
      </c>
      <c r="M213" s="6">
        <f>'1'!M213</f>
        <v>0.40646933597970902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0.71964133981987599</v>
      </c>
      <c r="S213" s="6">
        <f>'1'!S213</f>
        <v>0.43178480389192564</v>
      </c>
      <c r="T213" s="6">
        <f>'1'!T213</f>
        <v>0.50808666997463625</v>
      </c>
      <c r="U213" s="6">
        <f>'1'!U213</f>
        <v>0.3048520019847818</v>
      </c>
      <c r="V213" s="102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0.40570197934586999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0.5071274741823375</v>
      </c>
      <c r="I214" s="4">
        <f>'1'!I214</f>
        <v>0.30427648450940248</v>
      </c>
      <c r="J214" s="6">
        <f>'1'!J214</f>
        <v>0.36474618536957398</v>
      </c>
      <c r="K214" s="6">
        <f>'1'!K214</f>
        <v>0.25587792198711601</v>
      </c>
      <c r="L214" s="6">
        <f>'1'!L214</f>
        <v>0.57462620697884514</v>
      </c>
      <c r="M214" s="6">
        <f>'1'!M214</f>
        <v>0.40570197934586999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0.7182827587235564</v>
      </c>
      <c r="S214" s="6">
        <f>'1'!S214</f>
        <v>0.43096965523413389</v>
      </c>
      <c r="T214" s="6">
        <f>'1'!T214</f>
        <v>0.5071274741823375</v>
      </c>
      <c r="U214" s="6">
        <f>'1'!U214</f>
        <v>0.30427648450940248</v>
      </c>
      <c r="V214" s="102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0.40473152038960197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0.50591440048700242</v>
      </c>
      <c r="I215" s="4">
        <f>'1'!I215</f>
        <v>0.30354864029220147</v>
      </c>
      <c r="J215" s="6">
        <f>'1'!J215</f>
        <v>0.36093095705040645</v>
      </c>
      <c r="K215" s="6">
        <f>'1'!K215</f>
        <v>0.25320145069454902</v>
      </c>
      <c r="L215" s="6">
        <f>'1'!L215</f>
        <v>0.57325167301682689</v>
      </c>
      <c r="M215" s="6">
        <f>'1'!M215</f>
        <v>0.40473152038960197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0.71656459127103367</v>
      </c>
      <c r="S215" s="6">
        <f>'1'!S215</f>
        <v>0.42993875476262017</v>
      </c>
      <c r="T215" s="6">
        <f>'1'!T215</f>
        <v>0.50591440048700242</v>
      </c>
      <c r="U215" s="6">
        <f>'1'!U215</f>
        <v>0.30354864029220147</v>
      </c>
      <c r="V215" s="102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0.403455492423757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0.50431936552969625</v>
      </c>
      <c r="I216" s="4">
        <f>'1'!I216</f>
        <v>0.30259161931781775</v>
      </c>
      <c r="J216" s="6">
        <f>'1'!J216</f>
        <v>0.35624002194889393</v>
      </c>
      <c r="K216" s="6">
        <f>'1'!K216</f>
        <v>0.24991065075174701</v>
      </c>
      <c r="L216" s="6">
        <f>'1'!L216</f>
        <v>0.57144433869917166</v>
      </c>
      <c r="M216" s="6">
        <f>'1'!M216</f>
        <v>0.403455492423757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0.71430542337396452</v>
      </c>
      <c r="S216" s="6">
        <f>'1'!S216</f>
        <v>0.42858325402437875</v>
      </c>
      <c r="T216" s="6">
        <f>'1'!T216</f>
        <v>0.50431936552969625</v>
      </c>
      <c r="U216" s="6">
        <f>'1'!U216</f>
        <v>0.30259161931781775</v>
      </c>
      <c r="V216" s="102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0.40245427889507002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0.50306784861883758</v>
      </c>
      <c r="I217" s="4">
        <f>'1'!I217</f>
        <v>0.30184070917130251</v>
      </c>
      <c r="J217" s="6">
        <f>'1'!J217</f>
        <v>0.35572150730511343</v>
      </c>
      <c r="K217" s="6">
        <f>'1'!K217</f>
        <v>0.249546900684187</v>
      </c>
      <c r="L217" s="6">
        <f>'1'!L217</f>
        <v>0.57002624472464158</v>
      </c>
      <c r="M217" s="6">
        <f>'1'!M217</f>
        <v>0.40245427889507002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0.71253280590580204</v>
      </c>
      <c r="S217" s="6">
        <f>'1'!S217</f>
        <v>0.42751968354348119</v>
      </c>
      <c r="T217" s="6">
        <f>'1'!T217</f>
        <v>0.50306784861883758</v>
      </c>
      <c r="U217" s="6">
        <f>'1'!U217</f>
        <v>0.30184070917130251</v>
      </c>
      <c r="V217" s="102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0.40098085019642898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0.50122606274553627</v>
      </c>
      <c r="I218" s="4">
        <f>'1'!I218</f>
        <v>0.30073563764732175</v>
      </c>
      <c r="J218" s="6">
        <f>'1'!J218</f>
        <v>0.35505996889848679</v>
      </c>
      <c r="K218" s="6">
        <f>'1'!K218</f>
        <v>0.24908281612458899</v>
      </c>
      <c r="L218" s="6">
        <f>'1'!L218</f>
        <v>0.56793931691196742</v>
      </c>
      <c r="M218" s="6">
        <f>'1'!M218</f>
        <v>0.40098085019642898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0.70992414613995924</v>
      </c>
      <c r="S218" s="6">
        <f>'1'!S218</f>
        <v>0.42595448768397559</v>
      </c>
      <c r="T218" s="6">
        <f>'1'!T218</f>
        <v>0.50122606274553627</v>
      </c>
      <c r="U218" s="6">
        <f>'1'!U218</f>
        <v>0.30073563764732175</v>
      </c>
      <c r="V218" s="102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0.40078622139820502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0.50098277674775626</v>
      </c>
      <c r="I219" s="4">
        <f>'1'!I219</f>
        <v>0.30058966604865378</v>
      </c>
      <c r="J219" s="6">
        <f>'1'!J219</f>
        <v>0.35059058402218052</v>
      </c>
      <c r="K219" s="6">
        <f>'1'!K219</f>
        <v>0.245947438811318</v>
      </c>
      <c r="L219" s="6">
        <f>'1'!L219</f>
        <v>0.56766364951622872</v>
      </c>
      <c r="M219" s="6">
        <f>'1'!M219</f>
        <v>0.40078622139820502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0.70957956189528593</v>
      </c>
      <c r="S219" s="6">
        <f>'1'!S219</f>
        <v>0.42574773713717151</v>
      </c>
      <c r="T219" s="6">
        <f>'1'!T219</f>
        <v>0.50098277674775626</v>
      </c>
      <c r="U219" s="6">
        <f>'1'!U219</f>
        <v>0.30058966604865378</v>
      </c>
      <c r="V219" s="102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0.40038593430438901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0.50048241788048631</v>
      </c>
      <c r="I220" s="4">
        <f>'1'!I220</f>
        <v>0.30028945072829177</v>
      </c>
      <c r="J220" s="6">
        <f>'1'!J220</f>
        <v>0.3474337848468132</v>
      </c>
      <c r="K220" s="6">
        <f>'1'!K220</f>
        <v>0.24373287085824899</v>
      </c>
      <c r="L220" s="6">
        <f>'1'!L220</f>
        <v>0.56709669281862296</v>
      </c>
      <c r="M220" s="6">
        <f>'1'!M220</f>
        <v>0.40038593430438901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0.70887086602327876</v>
      </c>
      <c r="S220" s="6">
        <f>'1'!S220</f>
        <v>0.42532251961396722</v>
      </c>
      <c r="T220" s="6">
        <f>'1'!T220</f>
        <v>0.50048241788048631</v>
      </c>
      <c r="U220" s="6">
        <f>'1'!U220</f>
        <v>0.30028945072829177</v>
      </c>
      <c r="V220" s="102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0.399693111148964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0.49961638893620497</v>
      </c>
      <c r="I221" s="4">
        <f>'1'!I221</f>
        <v>0.29976983336172303</v>
      </c>
      <c r="J221" s="6">
        <f>'1'!J221</f>
        <v>0.34419454713514624</v>
      </c>
      <c r="K221" s="6">
        <f>'1'!K221</f>
        <v>0.24146047035694199</v>
      </c>
      <c r="L221" s="6">
        <f>'1'!L221</f>
        <v>0.56611539530917798</v>
      </c>
      <c r="M221" s="6">
        <f>'1'!M221</f>
        <v>0.399693111148964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0.70764424413647253</v>
      </c>
      <c r="S221" s="6">
        <f>'1'!S221</f>
        <v>0.42458654648188349</v>
      </c>
      <c r="T221" s="6">
        <f>'1'!T221</f>
        <v>0.49961638893620497</v>
      </c>
      <c r="U221" s="6">
        <f>'1'!U221</f>
        <v>0.29976983336172303</v>
      </c>
      <c r="V221" s="102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0.39883142055423199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0.49853927569279</v>
      </c>
      <c r="I222" s="4">
        <f>'1'!I222</f>
        <v>0.29912356541567398</v>
      </c>
      <c r="J222" s="6">
        <f>'1'!J222</f>
        <v>0.34071417297969769</v>
      </c>
      <c r="K222" s="6">
        <f>'1'!K222</f>
        <v>0.239018907038791</v>
      </c>
      <c r="L222" s="6">
        <f>'1'!L222</f>
        <v>0.56489491815292014</v>
      </c>
      <c r="M222" s="6">
        <f>'1'!M222</f>
        <v>0.39883142055423199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0.70611864769115018</v>
      </c>
      <c r="S222" s="6">
        <f>'1'!S222</f>
        <v>0.42367118861469011</v>
      </c>
      <c r="T222" s="6">
        <f>'1'!T222</f>
        <v>0.49853927569279</v>
      </c>
      <c r="U222" s="6">
        <f>'1'!U222</f>
        <v>0.29912356541567398</v>
      </c>
      <c r="V222" s="102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0.39888600887393399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0.49860751109241752</v>
      </c>
      <c r="I223" s="4">
        <f>'1'!I223</f>
        <v>0.29916450665545047</v>
      </c>
      <c r="J223" s="6">
        <f>'1'!J223</f>
        <v>0.33671783433636393</v>
      </c>
      <c r="K223" s="6">
        <f>'1'!K223</f>
        <v>0.23621538264667999</v>
      </c>
      <c r="L223" s="6">
        <f>'1'!L223</f>
        <v>0.56497223569311628</v>
      </c>
      <c r="M223" s="6">
        <f>'1'!M223</f>
        <v>0.39888600887393399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0.70621529461639532</v>
      </c>
      <c r="S223" s="6">
        <f>'1'!S223</f>
        <v>0.42372917676983723</v>
      </c>
      <c r="T223" s="6">
        <f>'1'!T223</f>
        <v>0.49860751109241752</v>
      </c>
      <c r="U223" s="6">
        <f>'1'!U223</f>
        <v>0.29916450665545047</v>
      </c>
      <c r="V223" s="102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0.399197964715371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0.49899745589421374</v>
      </c>
      <c r="I224" s="4">
        <f>'1'!I224</f>
        <v>0.29939847353652826</v>
      </c>
      <c r="J224" s="6">
        <f>'1'!J224</f>
        <v>0.33181348755087259</v>
      </c>
      <c r="K224" s="6">
        <f>'1'!K224</f>
        <v>0.232774869450074</v>
      </c>
      <c r="L224" s="6">
        <f>'1'!L224</f>
        <v>0.56541408219876776</v>
      </c>
      <c r="M224" s="6">
        <f>'1'!M224</f>
        <v>0.399197964715371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0.70676760274845973</v>
      </c>
      <c r="S224" s="6">
        <f>'1'!S224</f>
        <v>0.4240605616490758</v>
      </c>
      <c r="T224" s="6">
        <f>'1'!T224</f>
        <v>0.49899745589421374</v>
      </c>
      <c r="U224" s="6">
        <f>'1'!U224</f>
        <v>0.29939847353652826</v>
      </c>
      <c r="V224" s="102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0.39845222749451098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0.49806528436813874</v>
      </c>
      <c r="I225" s="4">
        <f>'1'!I225</f>
        <v>0.29883917062088322</v>
      </c>
      <c r="J225" s="6">
        <f>'1'!J225</f>
        <v>0.3274147490161009</v>
      </c>
      <c r="K225" s="6">
        <f>'1'!K225</f>
        <v>0.229689052186484</v>
      </c>
      <c r="L225" s="6">
        <f>'1'!L225</f>
        <v>0.5643578385212864</v>
      </c>
      <c r="M225" s="6">
        <f>'1'!M225</f>
        <v>0.39845222749451098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0.705447298151608</v>
      </c>
      <c r="S225" s="6">
        <f>'1'!S225</f>
        <v>0.4232683788909648</v>
      </c>
      <c r="T225" s="6">
        <f>'1'!T225</f>
        <v>0.49806528436813874</v>
      </c>
      <c r="U225" s="6">
        <f>'1'!U225</f>
        <v>0.29883917062088322</v>
      </c>
      <c r="V225" s="102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0.39750312737603299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0.49687890922004124</v>
      </c>
      <c r="I226" s="4">
        <f>'1'!I226</f>
        <v>0.29812734553202475</v>
      </c>
      <c r="J226" s="6">
        <f>'1'!J226</f>
        <v>0.32541933081911212</v>
      </c>
      <c r="K226" s="6">
        <f>'1'!K226</f>
        <v>0.22828921996829801</v>
      </c>
      <c r="L226" s="6">
        <f>'1'!L226</f>
        <v>0.56301355668661668</v>
      </c>
      <c r="M226" s="6">
        <f>'1'!M226</f>
        <v>0.39750312737603299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0.70376694585827082</v>
      </c>
      <c r="S226" s="6">
        <f>'1'!S226</f>
        <v>0.42226016751496254</v>
      </c>
      <c r="T226" s="6">
        <f>'1'!T226</f>
        <v>0.49687890922004124</v>
      </c>
      <c r="U226" s="6">
        <f>'1'!U226</f>
        <v>0.29812734553202475</v>
      </c>
      <c r="V226" s="102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0.39595754070322697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0.49494692587903372</v>
      </c>
      <c r="I227" s="4">
        <f>'1'!I227</f>
        <v>0.29696815552742023</v>
      </c>
      <c r="J227" s="6">
        <f>'1'!J227</f>
        <v>0.32295167158560334</v>
      </c>
      <c r="K227" s="6">
        <f>'1'!K227</f>
        <v>0.226558099692968</v>
      </c>
      <c r="L227" s="6">
        <f>'1'!L227</f>
        <v>0.56082442611154892</v>
      </c>
      <c r="M227" s="6">
        <f>'1'!M227</f>
        <v>0.39595754070322697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0.70103053263943615</v>
      </c>
      <c r="S227" s="6">
        <f>'1'!S227</f>
        <v>0.42061831958366169</v>
      </c>
      <c r="T227" s="6">
        <f>'1'!T227</f>
        <v>0.49494692587903372</v>
      </c>
      <c r="U227" s="6">
        <f>'1'!U227</f>
        <v>0.29696815552742023</v>
      </c>
      <c r="V227" s="102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0.39559212567008001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0.49449015708760002</v>
      </c>
      <c r="I228" s="4">
        <f>'1'!I228</f>
        <v>0.29669409425255999</v>
      </c>
      <c r="J228" s="6">
        <f>'1'!J228</f>
        <v>0.31967571517296278</v>
      </c>
      <c r="K228" s="6">
        <f>'1'!K228</f>
        <v>0.22425994016996301</v>
      </c>
      <c r="L228" s="6">
        <f>'1'!L228</f>
        <v>0.56030686133454477</v>
      </c>
      <c r="M228" s="6">
        <f>'1'!M228</f>
        <v>0.39559212567008001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0.70038357666818096</v>
      </c>
      <c r="S228" s="6">
        <f>'1'!S228</f>
        <v>0.42023014600090858</v>
      </c>
      <c r="T228" s="6">
        <f>'1'!T228</f>
        <v>0.49449015708760002</v>
      </c>
      <c r="U228" s="6">
        <f>'1'!U228</f>
        <v>0.29669409425255999</v>
      </c>
      <c r="V228" s="102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0.39480985260016499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0.49351231575020627</v>
      </c>
      <c r="I229" s="4">
        <f>'1'!I229</f>
        <v>0.29610738945012371</v>
      </c>
      <c r="J229" s="6">
        <f>'1'!J229</f>
        <v>0.31858048095977093</v>
      </c>
      <c r="K229" s="6">
        <f>'1'!K229</f>
        <v>0.223491607927429</v>
      </c>
      <c r="L229" s="6">
        <f>'1'!L229</f>
        <v>0.55919886918791606</v>
      </c>
      <c r="M229" s="6">
        <f>'1'!M229</f>
        <v>0.39480985260016499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0.6989985864848951</v>
      </c>
      <c r="S229" s="6">
        <f>'1'!S229</f>
        <v>0.41939915189093702</v>
      </c>
      <c r="T229" s="6">
        <f>'1'!T229</f>
        <v>0.49351231575020627</v>
      </c>
      <c r="U229" s="6">
        <f>'1'!U229</f>
        <v>0.29610738945012371</v>
      </c>
      <c r="V229" s="102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0.39397826902407501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0.49247283628009375</v>
      </c>
      <c r="I230" s="4">
        <f>'1'!I230</f>
        <v>0.29548370176805627</v>
      </c>
      <c r="J230" s="6">
        <f>'1'!J230</f>
        <v>0.31523510364089086</v>
      </c>
      <c r="K230" s="6">
        <f>'1'!K230</f>
        <v>0.22114474802606901</v>
      </c>
      <c r="L230" s="6">
        <f>'1'!L230</f>
        <v>0.55802103486508392</v>
      </c>
      <c r="M230" s="6">
        <f>'1'!M230</f>
        <v>0.39397826902407501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0.69752629358135487</v>
      </c>
      <c r="S230" s="6">
        <f>'1'!S230</f>
        <v>0.41851577614881297</v>
      </c>
      <c r="T230" s="6">
        <f>'1'!T230</f>
        <v>0.49247283628009375</v>
      </c>
      <c r="U230" s="6">
        <f>'1'!U230</f>
        <v>0.29548370176805627</v>
      </c>
      <c r="V230" s="102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0.39348107116687803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0.49185133895859756</v>
      </c>
      <c r="I231" s="4">
        <f>'1'!I231</f>
        <v>0.29511080337515849</v>
      </c>
      <c r="J231" s="6">
        <f>'1'!J231</f>
        <v>0.3117975803901516</v>
      </c>
      <c r="K231" s="6">
        <f>'1'!K231</f>
        <v>0.21873324561298599</v>
      </c>
      <c r="L231" s="6">
        <f>'1'!L231</f>
        <v>0.5573168161692329</v>
      </c>
      <c r="M231" s="6">
        <f>'1'!M231</f>
        <v>0.39348107116687803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0.69664602021154109</v>
      </c>
      <c r="S231" s="6">
        <f>'1'!S231</f>
        <v>0.4179876121269247</v>
      </c>
      <c r="T231" s="6">
        <f>'1'!T231</f>
        <v>0.49185133895859756</v>
      </c>
      <c r="U231" s="6">
        <f>'1'!U231</f>
        <v>0.29511080337515849</v>
      </c>
      <c r="V231" s="102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0.39189083693662502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0.48986354617078126</v>
      </c>
      <c r="I232" s="4">
        <f>'1'!I232</f>
        <v>0.29391812770246878</v>
      </c>
      <c r="J232" s="6">
        <f>'1'!J232</f>
        <v>0.30948323497803193</v>
      </c>
      <c r="K232" s="6">
        <f>'1'!K232</f>
        <v>0.21710967854479701</v>
      </c>
      <c r="L232" s="6">
        <f>'1'!L232</f>
        <v>0.55506444790272469</v>
      </c>
      <c r="M232" s="6">
        <f>'1'!M232</f>
        <v>0.39189083693662502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0.69383055987840581</v>
      </c>
      <c r="S232" s="6">
        <f>'1'!S232</f>
        <v>0.41629833592704352</v>
      </c>
      <c r="T232" s="6">
        <f>'1'!T232</f>
        <v>0.48986354617078126</v>
      </c>
      <c r="U232" s="6">
        <f>'1'!U232</f>
        <v>0.29391812770246878</v>
      </c>
      <c r="V232" s="102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0.39045891575504998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0.48807364469381248</v>
      </c>
      <c r="I233" s="4">
        <f>'1'!I233</f>
        <v>0.29284418681628749</v>
      </c>
      <c r="J233" s="6">
        <f>'1'!J233</f>
        <v>0.30706115324095035</v>
      </c>
      <c r="K233" s="6">
        <f>'1'!K233</f>
        <v>0.215410531941963</v>
      </c>
      <c r="L233" s="6">
        <f>'1'!L233</f>
        <v>0.55303631030628553</v>
      </c>
      <c r="M233" s="6">
        <f>'1'!M233</f>
        <v>0.39045891575504998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0.69129538788285694</v>
      </c>
      <c r="S233" s="6">
        <f>'1'!S233</f>
        <v>0.41477723272971412</v>
      </c>
      <c r="T233" s="6">
        <f>'1'!T233</f>
        <v>0.48807364469381248</v>
      </c>
      <c r="U233" s="6">
        <f>'1'!U233</f>
        <v>0.29284418681628749</v>
      </c>
      <c r="V233" s="102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0.39028345059374298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0.48785431324217871</v>
      </c>
      <c r="I234" s="4">
        <f>'1'!I234</f>
        <v>0.29271258794530725</v>
      </c>
      <c r="J234" s="6">
        <f>'1'!J234</f>
        <v>0.30453143419350126</v>
      </c>
      <c r="K234" s="6">
        <f>'1'!K234</f>
        <v>0.213635875265522</v>
      </c>
      <c r="L234" s="6">
        <f>'1'!L234</f>
        <v>0.55278778580990195</v>
      </c>
      <c r="M234" s="6">
        <f>'1'!M234</f>
        <v>0.39028345059374298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0.69098473226237744</v>
      </c>
      <c r="S234" s="6">
        <f>'1'!S234</f>
        <v>0.41459083935742647</v>
      </c>
      <c r="T234" s="6">
        <f>'1'!T234</f>
        <v>0.48785431324217871</v>
      </c>
      <c r="U234" s="6">
        <f>'1'!U234</f>
        <v>0.29271258794530725</v>
      </c>
      <c r="V234" s="102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0.389477162136876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0.486846452671095</v>
      </c>
      <c r="I235" s="4">
        <f>'1'!I235</f>
        <v>0.292107871602657</v>
      </c>
      <c r="J235" s="6">
        <f>'1'!J235</f>
        <v>0.30161814519478075</v>
      </c>
      <c r="K235" s="6">
        <f>'1'!K235</f>
        <v>0.211592135358043</v>
      </c>
      <c r="L235" s="6">
        <f>'1'!L235</f>
        <v>0.55164577886567323</v>
      </c>
      <c r="M235" s="6">
        <f>'1'!M235</f>
        <v>0.389477162136876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0.68955722358209148</v>
      </c>
      <c r="S235" s="6">
        <f>'1'!S235</f>
        <v>0.41373433414925492</v>
      </c>
      <c r="T235" s="6">
        <f>'1'!T235</f>
        <v>0.486846452671095</v>
      </c>
      <c r="U235" s="6">
        <f>'1'!U235</f>
        <v>0.292107871602657</v>
      </c>
      <c r="V235" s="102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0.38802459446857201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0.48503074308571503</v>
      </c>
      <c r="I236" s="4">
        <f>'1'!I236</f>
        <v>0.291018445851429</v>
      </c>
      <c r="J236" s="6">
        <f>'1'!J236</f>
        <v>0.30004624623505255</v>
      </c>
      <c r="K236" s="6">
        <f>'1'!K236</f>
        <v>0.21048941172302699</v>
      </c>
      <c r="L236" s="6">
        <f>'1'!L236</f>
        <v>0.54958839809823556</v>
      </c>
      <c r="M236" s="6">
        <f>'1'!M236</f>
        <v>0.38802459446857201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0.68698549762279448</v>
      </c>
      <c r="S236" s="6">
        <f>'1'!S236</f>
        <v>0.41219129857367665</v>
      </c>
      <c r="T236" s="6">
        <f>'1'!T236</f>
        <v>0.48503074308571503</v>
      </c>
      <c r="U236" s="6">
        <f>'1'!U236</f>
        <v>0.291018445851429</v>
      </c>
      <c r="V236" s="102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0.38629157844835799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0.4828644730604475</v>
      </c>
      <c r="I237" s="4">
        <f>'1'!I237</f>
        <v>0.28971868383626848</v>
      </c>
      <c r="J237" s="6">
        <f>'1'!J237</f>
        <v>0.29887583938764395</v>
      </c>
      <c r="K237" s="6">
        <f>'1'!K237</f>
        <v>0.20966834413135099</v>
      </c>
      <c r="L237" s="6">
        <f>'1'!L237</f>
        <v>0.5471337972507494</v>
      </c>
      <c r="M237" s="6">
        <f>'1'!M237</f>
        <v>0.38629157844835799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0.68391724656343678</v>
      </c>
      <c r="S237" s="6">
        <f>'1'!S237</f>
        <v>0.41035034793806202</v>
      </c>
      <c r="T237" s="6">
        <f>'1'!T237</f>
        <v>0.4828644730604475</v>
      </c>
      <c r="U237" s="6">
        <f>'1'!U237</f>
        <v>0.28971868383626848</v>
      </c>
      <c r="V237" s="102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0.38476200675581002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0.48095250844476251</v>
      </c>
      <c r="I238" s="4">
        <f>'1'!I238</f>
        <v>0.28857150506685753</v>
      </c>
      <c r="J238" s="6">
        <f>'1'!J238</f>
        <v>0.29690684975238008</v>
      </c>
      <c r="K238" s="6">
        <f>'1'!K238</f>
        <v>0.208287052163143</v>
      </c>
      <c r="L238" s="6">
        <f>'1'!L238</f>
        <v>0.54496734989594919</v>
      </c>
      <c r="M238" s="6">
        <f>'1'!M238</f>
        <v>0.38476200675581002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0.68120918736993652</v>
      </c>
      <c r="S238" s="6">
        <f>'1'!S238</f>
        <v>0.40872551242196187</v>
      </c>
      <c r="T238" s="6">
        <f>'1'!T238</f>
        <v>0.48095250844476251</v>
      </c>
      <c r="U238" s="6">
        <f>'1'!U238</f>
        <v>0.28857150506685753</v>
      </c>
      <c r="V238" s="102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0.38384095500356202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0.47980119375445252</v>
      </c>
      <c r="I239" s="4">
        <f>'1'!I239</f>
        <v>0.28788071625267153</v>
      </c>
      <c r="J239" s="6">
        <f>'1'!J239</f>
        <v>0.29474289920550623</v>
      </c>
      <c r="K239" s="6">
        <f>'1'!K239</f>
        <v>0.20676899058655401</v>
      </c>
      <c r="L239" s="6">
        <f>'1'!L239</f>
        <v>0.54366279507056037</v>
      </c>
      <c r="M239" s="6">
        <f>'1'!M239</f>
        <v>0.38384095500356202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0.67957849383820046</v>
      </c>
      <c r="S239" s="6">
        <f>'1'!S239</f>
        <v>0.40774709630292028</v>
      </c>
      <c r="T239" s="6">
        <f>'1'!T239</f>
        <v>0.47980119375445252</v>
      </c>
      <c r="U239" s="6">
        <f>'1'!U239</f>
        <v>0.28788071625267153</v>
      </c>
      <c r="V239" s="102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0.38292368190346898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0.47865460237933621</v>
      </c>
      <c r="I240" s="4">
        <f>'1'!I240</f>
        <v>0.28719276142760175</v>
      </c>
      <c r="J240" s="6">
        <f>'1'!J240</f>
        <v>0.29338692783579856</v>
      </c>
      <c r="K240" s="6">
        <f>'1'!K240</f>
        <v>0.20581774517187401</v>
      </c>
      <c r="L240" s="6">
        <f>'1'!L240</f>
        <v>0.54236359223423192</v>
      </c>
      <c r="M240" s="6">
        <f>'1'!M240</f>
        <v>0.38292368190346898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0.67795449029278987</v>
      </c>
      <c r="S240" s="6">
        <f>'1'!S240</f>
        <v>0.40677269417567397</v>
      </c>
      <c r="T240" s="6">
        <f>'1'!T240</f>
        <v>0.47865460237933621</v>
      </c>
      <c r="U240" s="6">
        <f>'1'!U240</f>
        <v>0.28719276142760175</v>
      </c>
      <c r="V240" s="102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0.38146406472827998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0.47683008091034995</v>
      </c>
      <c r="I241" s="4">
        <f>'1'!I241</f>
        <v>0.28609804854621002</v>
      </c>
      <c r="J241" s="6">
        <f>'1'!J241</f>
        <v>0.29270742697827046</v>
      </c>
      <c r="K241" s="6">
        <f>'1'!K241</f>
        <v>0.205341059535706</v>
      </c>
      <c r="L241" s="6">
        <f>'1'!L241</f>
        <v>0.54029622672033339</v>
      </c>
      <c r="M241" s="6">
        <f>'1'!M241</f>
        <v>0.38146406472827998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0.67537028340041672</v>
      </c>
      <c r="S241" s="6">
        <f>'1'!S241</f>
        <v>0.40522217004025007</v>
      </c>
      <c r="T241" s="6">
        <f>'1'!T241</f>
        <v>0.47683008091034995</v>
      </c>
      <c r="U241" s="6">
        <f>'1'!U241</f>
        <v>0.28609804854621002</v>
      </c>
      <c r="V241" s="102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0.379641229513902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0.4745515368923775</v>
      </c>
      <c r="I242" s="4">
        <f>'1'!I242</f>
        <v>0.2847309221354265</v>
      </c>
      <c r="J242" s="6">
        <f>'1'!J242</f>
        <v>0.29128777170008113</v>
      </c>
      <c r="K242" s="6">
        <f>'1'!K242</f>
        <v>0.20434513837986701</v>
      </c>
      <c r="L242" s="6">
        <f>'1'!L242</f>
        <v>0.53771440819710525</v>
      </c>
      <c r="M242" s="6">
        <f>'1'!M242</f>
        <v>0.379641229513902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0.67214301024638157</v>
      </c>
      <c r="S242" s="6">
        <f>'1'!S242</f>
        <v>0.40328580614782894</v>
      </c>
      <c r="T242" s="6">
        <f>'1'!T242</f>
        <v>0.4745515368923775</v>
      </c>
      <c r="U242" s="6">
        <f>'1'!U242</f>
        <v>0.2847309221354265</v>
      </c>
      <c r="V242" s="102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0.377877566872376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0.47234695859046999</v>
      </c>
      <c r="I243" s="4">
        <f>'1'!I243</f>
        <v>0.28340817515428202</v>
      </c>
      <c r="J243" s="6">
        <f>'1'!J243</f>
        <v>0.29000014625333509</v>
      </c>
      <c r="K243" s="6">
        <f>'1'!K243</f>
        <v>0.20344183921780101</v>
      </c>
      <c r="L243" s="6">
        <f>'1'!L243</f>
        <v>0.53521640023637407</v>
      </c>
      <c r="M243" s="6">
        <f>'1'!M243</f>
        <v>0.377877566872376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0.66902050029546756</v>
      </c>
      <c r="S243" s="6">
        <f>'1'!S243</f>
        <v>0.40141230017728058</v>
      </c>
      <c r="T243" s="6">
        <f>'1'!T243</f>
        <v>0.47234695859046999</v>
      </c>
      <c r="U243" s="6">
        <f>'1'!U243</f>
        <v>0.28340817515428202</v>
      </c>
      <c r="V243" s="102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0.37631194996107298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0.47038993745134122</v>
      </c>
      <c r="I244" s="4">
        <f>'1'!I244</f>
        <v>0.28223396247080473</v>
      </c>
      <c r="J244" s="6">
        <f>'1'!J244</f>
        <v>0.28724115121033117</v>
      </c>
      <c r="K244" s="6">
        <f>'1'!K244</f>
        <v>0.201506340104462</v>
      </c>
      <c r="L244" s="6">
        <f>'1'!L244</f>
        <v>0.53299889932899736</v>
      </c>
      <c r="M244" s="6">
        <f>'1'!M244</f>
        <v>0.37631194996107298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0.66624862416124664</v>
      </c>
      <c r="S244" s="6">
        <f>'1'!S244</f>
        <v>0.39974917449674802</v>
      </c>
      <c r="T244" s="6">
        <f>'1'!T244</f>
        <v>0.47038993745134122</v>
      </c>
      <c r="U244" s="6">
        <f>'1'!U244</f>
        <v>0.28223396247080473</v>
      </c>
      <c r="V244" s="102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0.37522980742606299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0.46903725928257872</v>
      </c>
      <c r="I245" s="4">
        <f>'1'!I245</f>
        <v>0.28142235556954726</v>
      </c>
      <c r="J245" s="6">
        <f>'1'!J245</f>
        <v>0.28575995552756894</v>
      </c>
      <c r="K245" s="6">
        <f>'1'!K245</f>
        <v>0.200467246925249</v>
      </c>
      <c r="L245" s="6">
        <f>'1'!L245</f>
        <v>0.53146617951997444</v>
      </c>
      <c r="M245" s="6">
        <f>'1'!M245</f>
        <v>0.37522980742606299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0.66433272439996804</v>
      </c>
      <c r="S245" s="6">
        <f>'1'!S245</f>
        <v>0.39859963463998083</v>
      </c>
      <c r="T245" s="6">
        <f>'1'!T245</f>
        <v>0.46903725928257872</v>
      </c>
      <c r="U245" s="6">
        <f>'1'!U245</f>
        <v>0.28142235556954726</v>
      </c>
      <c r="V245" s="102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0.37368547378747702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0.46710684223434629</v>
      </c>
      <c r="I246" s="4">
        <f>'1'!I246</f>
        <v>0.28026410534060775</v>
      </c>
      <c r="J246" s="6">
        <f>'1'!J246</f>
        <v>0.28462426783471334</v>
      </c>
      <c r="K246" s="6">
        <f>'1'!K246</f>
        <v>0.19967053562700801</v>
      </c>
      <c r="L246" s="6">
        <f>'1'!L246</f>
        <v>0.52927882371145374</v>
      </c>
      <c r="M246" s="6">
        <f>'1'!M246</f>
        <v>0.37368547378747702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0.6615985296393172</v>
      </c>
      <c r="S246" s="6">
        <f>'1'!S246</f>
        <v>0.39695911778359028</v>
      </c>
      <c r="T246" s="6">
        <f>'1'!T246</f>
        <v>0.46710684223434629</v>
      </c>
      <c r="U246" s="6">
        <f>'1'!U246</f>
        <v>0.28026410534060775</v>
      </c>
      <c r="V246" s="102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0.37276202811194398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0.46595253513992996</v>
      </c>
      <c r="I247" s="4">
        <f>'1'!I247</f>
        <v>0.279571521083958</v>
      </c>
      <c r="J247" s="6">
        <f>'1'!J247</f>
        <v>0.28379570486772338</v>
      </c>
      <c r="K247" s="6">
        <f>'1'!K247</f>
        <v>0.19908927945838201</v>
      </c>
      <c r="L247" s="6">
        <f>'1'!L247</f>
        <v>0.5279708781925827</v>
      </c>
      <c r="M247" s="6">
        <f>'1'!M247</f>
        <v>0.37276202811194398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0.65996359774072832</v>
      </c>
      <c r="S247" s="6">
        <f>'1'!S247</f>
        <v>0.39597815864443703</v>
      </c>
      <c r="T247" s="6">
        <f>'1'!T247</f>
        <v>0.46595253513992996</v>
      </c>
      <c r="U247" s="6">
        <f>'1'!U247</f>
        <v>0.279571521083958</v>
      </c>
      <c r="V247" s="102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0.37143797325569999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0.46429746656962501</v>
      </c>
      <c r="I248" s="4">
        <f>'1'!I248</f>
        <v>0.27857847994177498</v>
      </c>
      <c r="J248" s="6">
        <f>'1'!J248</f>
        <v>0.28343844632684595</v>
      </c>
      <c r="K248" s="6">
        <f>'1'!K248</f>
        <v>0.19883865429294201</v>
      </c>
      <c r="L248" s="6">
        <f>'1'!L248</f>
        <v>0.52609551978022751</v>
      </c>
      <c r="M248" s="6">
        <f>'1'!M248</f>
        <v>0.37143797325569999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0.65761939972528438</v>
      </c>
      <c r="S248" s="6">
        <f>'1'!S248</f>
        <v>0.39457163983517063</v>
      </c>
      <c r="T248" s="6">
        <f>'1'!T248</f>
        <v>0.46429746656962501</v>
      </c>
      <c r="U248" s="6">
        <f>'1'!U248</f>
        <v>0.27857847994177498</v>
      </c>
      <c r="V248" s="102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0.37038666723680802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0.46298333404601</v>
      </c>
      <c r="I249" s="4">
        <f>'1'!I249</f>
        <v>0.27779000042760604</v>
      </c>
      <c r="J249" s="6">
        <f>'1'!J249</f>
        <v>0.28299250576827661</v>
      </c>
      <c r="K249" s="6">
        <f>'1'!K249</f>
        <v>0.198525816632033</v>
      </c>
      <c r="L249" s="6">
        <f>'1'!L249</f>
        <v>0.52460647604673638</v>
      </c>
      <c r="M249" s="6">
        <f>'1'!M249</f>
        <v>0.37038666723680802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0.65575809505842053</v>
      </c>
      <c r="S249" s="6">
        <f>'1'!S249</f>
        <v>0.39345485703505229</v>
      </c>
      <c r="T249" s="6">
        <f>'1'!T249</f>
        <v>0.46298333404601</v>
      </c>
      <c r="U249" s="6">
        <f>'1'!U249</f>
        <v>0.27779000042760604</v>
      </c>
      <c r="V249" s="102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0.36954111432144499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0.46192639290180626</v>
      </c>
      <c r="I250" s="4">
        <f>'1'!I250</f>
        <v>0.27715583574108371</v>
      </c>
      <c r="J250" s="6">
        <f>'1'!J250</f>
        <v>0.28023698608933301</v>
      </c>
      <c r="K250" s="6">
        <f>'1'!K250</f>
        <v>0.19659275556731401</v>
      </c>
      <c r="L250" s="6">
        <f>'1'!L250</f>
        <v>0.52340885589871944</v>
      </c>
      <c r="M250" s="6">
        <f>'1'!M250</f>
        <v>0.36954111432144499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0.65426106987339927</v>
      </c>
      <c r="S250" s="6">
        <f>'1'!S250</f>
        <v>0.39255664192403961</v>
      </c>
      <c r="T250" s="6">
        <f>'1'!T250</f>
        <v>0.46192639290180626</v>
      </c>
      <c r="U250" s="6">
        <f>'1'!U250</f>
        <v>0.27715583574108371</v>
      </c>
      <c r="V250" s="102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0.36826822307137902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0.46033527883922376</v>
      </c>
      <c r="I251" s="4">
        <f>'1'!I251</f>
        <v>0.27620116730353428</v>
      </c>
      <c r="J251" s="6">
        <f>'1'!J251</f>
        <v>0.28054253305326277</v>
      </c>
      <c r="K251" s="6">
        <f>'1'!K251</f>
        <v>0.19680710386028</v>
      </c>
      <c r="L251" s="6">
        <f>'1'!L251</f>
        <v>0.52160596434738593</v>
      </c>
      <c r="M251" s="6">
        <f>'1'!M251</f>
        <v>0.36826822307137902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0.65200745543423244</v>
      </c>
      <c r="S251" s="6">
        <f>'1'!S251</f>
        <v>0.39120447326053942</v>
      </c>
      <c r="T251" s="6">
        <f>'1'!T251</f>
        <v>0.46033527883922376</v>
      </c>
      <c r="U251" s="6">
        <f>'1'!U251</f>
        <v>0.27620116730353428</v>
      </c>
      <c r="V251" s="102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0.36740060360908799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0.45925075451135999</v>
      </c>
      <c r="I252" s="4">
        <f>'1'!I252</f>
        <v>0.275550452706816</v>
      </c>
      <c r="J252" s="6">
        <f>'1'!J252</f>
        <v>0.28214565655755214</v>
      </c>
      <c r="K252" s="6">
        <f>'1'!K252</f>
        <v>0.19793173223864299</v>
      </c>
      <c r="L252" s="6">
        <f>'1'!L252</f>
        <v>0.52037708969037499</v>
      </c>
      <c r="M252" s="6">
        <f>'1'!M252</f>
        <v>0.36740060360908799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0.65047136211296874</v>
      </c>
      <c r="S252" s="6">
        <f>'1'!S252</f>
        <v>0.39028281726778125</v>
      </c>
      <c r="T252" s="6">
        <f>'1'!T252</f>
        <v>0.45925075451135999</v>
      </c>
      <c r="U252" s="6">
        <f>'1'!U252</f>
        <v>0.275550452706816</v>
      </c>
      <c r="V252" s="102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0.36667616566614503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0.45834520708268128</v>
      </c>
      <c r="I253" s="4">
        <f>'1'!I253</f>
        <v>0.27500712424960877</v>
      </c>
      <c r="J253" s="6">
        <f>'1'!J253</f>
        <v>0.28210625265396772</v>
      </c>
      <c r="K253" s="6">
        <f>'1'!K253</f>
        <v>0.19790408948493701</v>
      </c>
      <c r="L253" s="6">
        <f>'1'!L253</f>
        <v>0.51935101378111748</v>
      </c>
      <c r="M253" s="6">
        <f>'1'!M253</f>
        <v>0.36667616566614503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0.64918876722639685</v>
      </c>
      <c r="S253" s="6">
        <f>'1'!S253</f>
        <v>0.38951326033583811</v>
      </c>
      <c r="T253" s="6">
        <f>'1'!T253</f>
        <v>0.45834520708268128</v>
      </c>
      <c r="U253" s="6">
        <f>'1'!U253</f>
        <v>0.27500712424960877</v>
      </c>
      <c r="V253" s="102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0.36637886121798702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0.45797357652248377</v>
      </c>
      <c r="I254" s="4">
        <f>'1'!I254</f>
        <v>0.27478414591349026</v>
      </c>
      <c r="J254" s="6">
        <f>'1'!J254</f>
        <v>0.28298257994304227</v>
      </c>
      <c r="K254" s="6">
        <f>'1'!K254</f>
        <v>0.19851885343505701</v>
      </c>
      <c r="L254" s="6">
        <f>'1'!L254</f>
        <v>0.51892991914500453</v>
      </c>
      <c r="M254" s="6">
        <f>'1'!M254</f>
        <v>0.36637886121798702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0.64866239893125566</v>
      </c>
      <c r="S254" s="6">
        <f>'1'!S254</f>
        <v>0.38919743935875339</v>
      </c>
      <c r="T254" s="6">
        <f>'1'!T254</f>
        <v>0.45797357652248377</v>
      </c>
      <c r="U254" s="6">
        <f>'1'!U254</f>
        <v>0.27478414591349026</v>
      </c>
      <c r="V254" s="102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0.36601973874624799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0.45752467343281</v>
      </c>
      <c r="I255" s="4">
        <f>'1'!I255</f>
        <v>0.27451480405968598</v>
      </c>
      <c r="J255" s="6">
        <f>'1'!J255</f>
        <v>0.28329302920619653</v>
      </c>
      <c r="K255" s="6">
        <f>'1'!K255</f>
        <v>0.19873664080480799</v>
      </c>
      <c r="L255" s="6">
        <f>'1'!L255</f>
        <v>0.51842126699568791</v>
      </c>
      <c r="M255" s="6">
        <f>'1'!M255</f>
        <v>0.36601973874624799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0.64802658374460986</v>
      </c>
      <c r="S255" s="6">
        <f>'1'!S255</f>
        <v>0.38881595024676596</v>
      </c>
      <c r="T255" s="6">
        <f>'1'!T255</f>
        <v>0.45752467343281</v>
      </c>
      <c r="U255" s="6">
        <f>'1'!U255</f>
        <v>0.27451480405968598</v>
      </c>
      <c r="V255" s="102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0.36520587649291197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0.45650734561613998</v>
      </c>
      <c r="I256" s="4">
        <f>'1'!I256</f>
        <v>0.27390440736968397</v>
      </c>
      <c r="J256" s="6">
        <f>'1'!J256</f>
        <v>0.28447542941774562</v>
      </c>
      <c r="K256" s="6">
        <f>'1'!K256</f>
        <v>0.19956612202003099</v>
      </c>
      <c r="L256" s="6">
        <f>'1'!L256</f>
        <v>0.51726853271425366</v>
      </c>
      <c r="M256" s="6">
        <f>'1'!M256</f>
        <v>0.36520587649291197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0.64658566589281707</v>
      </c>
      <c r="S256" s="6">
        <f>'1'!S256</f>
        <v>0.38795139953569024</v>
      </c>
      <c r="T256" s="6">
        <f>'1'!T256</f>
        <v>0.45650734561613998</v>
      </c>
      <c r="U256" s="6">
        <f>'1'!U256</f>
        <v>0.27390440736968397</v>
      </c>
      <c r="V256" s="102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0.36460599095249002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0.4557574886906125</v>
      </c>
      <c r="I257" s="4">
        <f>'1'!I257</f>
        <v>0.27345449321436754</v>
      </c>
      <c r="J257" s="6">
        <f>'1'!J257</f>
        <v>0.28522637722772354</v>
      </c>
      <c r="K257" s="6">
        <f>'1'!K257</f>
        <v>0.20009292935303499</v>
      </c>
      <c r="L257" s="6">
        <f>'1'!L257</f>
        <v>0.5164188697343739</v>
      </c>
      <c r="M257" s="6">
        <f>'1'!M257</f>
        <v>0.36460599095249002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0.64552358716796743</v>
      </c>
      <c r="S257" s="6">
        <f>'1'!S257</f>
        <v>0.38731415230078042</v>
      </c>
      <c r="T257" s="6">
        <f>'1'!T257</f>
        <v>0.4557574886906125</v>
      </c>
      <c r="U257" s="6">
        <f>'1'!U257</f>
        <v>0.27345449321436754</v>
      </c>
      <c r="V257" s="102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0.36416311902508203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0.45520389878135253</v>
      </c>
      <c r="I258" s="4">
        <f>'1'!I258</f>
        <v>0.27312233926881152</v>
      </c>
      <c r="J258" s="6">
        <f>'1'!J258</f>
        <v>0.28411698177784672</v>
      </c>
      <c r="K258" s="6">
        <f>'1'!K258</f>
        <v>0.19931466267400499</v>
      </c>
      <c r="L258" s="6">
        <f>'1'!L258</f>
        <v>0.51579159693616328</v>
      </c>
      <c r="M258" s="6">
        <f>'1'!M258</f>
        <v>0.36416311902508203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0.6447394961702041</v>
      </c>
      <c r="S258" s="6">
        <f>'1'!S258</f>
        <v>0.38684369770212246</v>
      </c>
      <c r="T258" s="6">
        <f>'1'!T258</f>
        <v>0.45520389878135253</v>
      </c>
      <c r="U258" s="6">
        <f>'1'!U258</f>
        <v>0.27312233926881152</v>
      </c>
      <c r="V258" s="102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0.36363135186551199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0.45453918983189001</v>
      </c>
      <c r="I259" s="4">
        <f>'1'!I259</f>
        <v>0.27272351389913396</v>
      </c>
      <c r="J259" s="6">
        <f>'1'!J259</f>
        <v>0.28401523867926698</v>
      </c>
      <c r="K259" s="6">
        <f>'1'!K259</f>
        <v>0.199243287526888</v>
      </c>
      <c r="L259" s="6">
        <f>'1'!L259</f>
        <v>0.51503841513904136</v>
      </c>
      <c r="M259" s="6">
        <f>'1'!M259</f>
        <v>0.36363135186551199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0.64379801892380173</v>
      </c>
      <c r="S259" s="6">
        <f>'1'!S259</f>
        <v>0.38627881135428099</v>
      </c>
      <c r="T259" s="6">
        <f>'1'!T259</f>
        <v>0.45453918983189001</v>
      </c>
      <c r="U259" s="6">
        <f>'1'!U259</f>
        <v>0.27272351389913396</v>
      </c>
      <c r="V259" s="102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0.36308864594395202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0.45386080742994001</v>
      </c>
      <c r="I260" s="4">
        <f>'1'!I260</f>
        <v>0.27231648445796403</v>
      </c>
      <c r="J260" s="6">
        <f>'1'!J260</f>
        <v>0.28486188066399259</v>
      </c>
      <c r="K260" s="6">
        <f>'1'!K260</f>
        <v>0.19983722654642599</v>
      </c>
      <c r="L260" s="6">
        <f>'1'!L260</f>
        <v>0.5142697399511269</v>
      </c>
      <c r="M260" s="6">
        <f>'1'!M260</f>
        <v>0.36308864594395202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0.64283717493890857</v>
      </c>
      <c r="S260" s="6">
        <f>'1'!S260</f>
        <v>0.38570230496334518</v>
      </c>
      <c r="T260" s="6">
        <f>'1'!T260</f>
        <v>0.45386080742994001</v>
      </c>
      <c r="U260" s="6">
        <f>'1'!U260</f>
        <v>0.27231648445796403</v>
      </c>
      <c r="V260" s="102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0.36238880747684099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0.45298600934605127</v>
      </c>
      <c r="I261" s="4">
        <f>'1'!I261</f>
        <v>0.27179160560763072</v>
      </c>
      <c r="J261" s="6">
        <f>'1'!J261</f>
        <v>0.28497906357951952</v>
      </c>
      <c r="K261" s="6">
        <f>'1'!K261</f>
        <v>0.19991943308379401</v>
      </c>
      <c r="L261" s="6">
        <f>'1'!L261</f>
        <v>0.51327850612845161</v>
      </c>
      <c r="M261" s="6">
        <f>'1'!M261</f>
        <v>0.36238880747684099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0.64159813266056454</v>
      </c>
      <c r="S261" s="6">
        <f>'1'!S261</f>
        <v>0.38495887959633868</v>
      </c>
      <c r="T261" s="6">
        <f>'1'!T261</f>
        <v>0.45298600934605127</v>
      </c>
      <c r="U261" s="6">
        <f>'1'!U261</f>
        <v>0.27179160560763072</v>
      </c>
      <c r="V261" s="102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0.36175975962961798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0.45219969953702249</v>
      </c>
      <c r="I262" s="4">
        <f>'1'!I262</f>
        <v>0.27131981972221347</v>
      </c>
      <c r="J262" s="6">
        <f>'1'!J262</f>
        <v>0.2827919067022529</v>
      </c>
      <c r="K262" s="6">
        <f>'1'!K262</f>
        <v>0.19838509172735799</v>
      </c>
      <c r="L262" s="6">
        <f>'1'!L262</f>
        <v>0.51238753838153361</v>
      </c>
      <c r="M262" s="6">
        <f>'1'!M262</f>
        <v>0.36175975962961798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0.64048442297691699</v>
      </c>
      <c r="S262" s="6">
        <f>'1'!S262</f>
        <v>0.38429065378615024</v>
      </c>
      <c r="T262" s="6">
        <f>'1'!T262</f>
        <v>0.45219969953702249</v>
      </c>
      <c r="U262" s="6">
        <f>'1'!U262</f>
        <v>0.27131981972221347</v>
      </c>
      <c r="V262" s="102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0.36119432334454998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0.45149290418068749</v>
      </c>
      <c r="I263" s="4">
        <f>'1'!I263</f>
        <v>0.27089574250841247</v>
      </c>
      <c r="J263" s="6">
        <f>'1'!J263</f>
        <v>0.28279447868996271</v>
      </c>
      <c r="K263" s="6">
        <f>'1'!K263</f>
        <v>0.19838689603648299</v>
      </c>
      <c r="L263" s="6">
        <f>'1'!L263</f>
        <v>0.51158666847130863</v>
      </c>
      <c r="M263" s="6">
        <f>'1'!M263</f>
        <v>0.36119432334454998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0.63948333558913584</v>
      </c>
      <c r="S263" s="6">
        <f>'1'!S263</f>
        <v>0.38369000135348147</v>
      </c>
      <c r="T263" s="6">
        <f>'1'!T263</f>
        <v>0.45149290418068749</v>
      </c>
      <c r="U263" s="6">
        <f>'1'!U263</f>
        <v>0.27089574250841247</v>
      </c>
      <c r="V263" s="102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0.360572771024879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0.45071596378109874</v>
      </c>
      <c r="I264" s="4">
        <f>'1'!I264</f>
        <v>0.27042957826865927</v>
      </c>
      <c r="J264" s="6">
        <f>'1'!J264</f>
        <v>0.28358381762430002</v>
      </c>
      <c r="K264" s="6">
        <f>'1'!K264</f>
        <v>0.19894063563504</v>
      </c>
      <c r="L264" s="6">
        <f>'1'!L264</f>
        <v>0.51070631720344617</v>
      </c>
      <c r="M264" s="6">
        <f>'1'!M264</f>
        <v>0.360572771024879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0.63838289650430768</v>
      </c>
      <c r="S264" s="6">
        <f>'1'!S264</f>
        <v>0.38302973790258465</v>
      </c>
      <c r="T264" s="6">
        <f>'1'!T264</f>
        <v>0.45071596378109874</v>
      </c>
      <c r="U264" s="6">
        <f>'1'!U264</f>
        <v>0.27042957826865927</v>
      </c>
      <c r="V264" s="102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0.360193800064046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0.45024225008005747</v>
      </c>
      <c r="I265" s="4">
        <f>'1'!I265</f>
        <v>0.27014535004803453</v>
      </c>
      <c r="J265" s="6">
        <f>'1'!J265</f>
        <v>0.28364209197043039</v>
      </c>
      <c r="K265" s="6">
        <f>'1'!K265</f>
        <v>0.198981516442547</v>
      </c>
      <c r="L265" s="6">
        <f>'1'!L265</f>
        <v>0.51016955214716098</v>
      </c>
      <c r="M265" s="6">
        <f>'1'!M265</f>
        <v>0.360193800064046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0.63771194018395128</v>
      </c>
      <c r="S265" s="6">
        <f>'1'!S265</f>
        <v>0.38262716411037073</v>
      </c>
      <c r="T265" s="6">
        <f>'1'!T265</f>
        <v>0.45024225008005747</v>
      </c>
      <c r="U265" s="6">
        <f>'1'!U265</f>
        <v>0.27014535004803453</v>
      </c>
      <c r="V265" s="102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0.35977669233687898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0.44972086542109874</v>
      </c>
      <c r="I266" s="4">
        <f>'1'!I266</f>
        <v>0.26983251925265922</v>
      </c>
      <c r="J266" s="6">
        <f>'1'!J266</f>
        <v>0.28339518467752567</v>
      </c>
      <c r="K266" s="6">
        <f>'1'!K266</f>
        <v>0.198808305240988</v>
      </c>
      <c r="L266" s="6">
        <f>'1'!L266</f>
        <v>0.50957877112225702</v>
      </c>
      <c r="M266" s="6">
        <f>'1'!M266</f>
        <v>0.35977669233687898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0.63697346390282128</v>
      </c>
      <c r="S266" s="6">
        <f>'1'!S266</f>
        <v>0.38218407834169277</v>
      </c>
      <c r="T266" s="6">
        <f>'1'!T266</f>
        <v>0.44972086542109874</v>
      </c>
      <c r="U266" s="6">
        <f>'1'!U266</f>
        <v>0.26983251925265922</v>
      </c>
      <c r="V266" s="102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0.35907581262486998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0.44884476578108745</v>
      </c>
      <c r="I267" s="4">
        <f>'1'!I267</f>
        <v>0.26930685946865252</v>
      </c>
      <c r="J267" s="6">
        <f>'1'!J267</f>
        <v>0.2817431417331589</v>
      </c>
      <c r="K267" s="6">
        <f>'1'!K267</f>
        <v>0.197649358739026</v>
      </c>
      <c r="L267" s="6">
        <f>'1'!L267</f>
        <v>0.50858606250617011</v>
      </c>
      <c r="M267" s="6">
        <f>'1'!M267</f>
        <v>0.35907581262486998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0.63573257813271267</v>
      </c>
      <c r="S267" s="6">
        <f>'1'!S267</f>
        <v>0.38143954687962756</v>
      </c>
      <c r="T267" s="6">
        <f>'1'!T267</f>
        <v>0.44884476578108745</v>
      </c>
      <c r="U267" s="6">
        <f>'1'!U267</f>
        <v>0.26930685946865252</v>
      </c>
      <c r="V267" s="102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0.35845062494904001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0.44806328118630001</v>
      </c>
      <c r="I268" s="4">
        <f>'1'!I268</f>
        <v>0.26883796871178001</v>
      </c>
      <c r="J268" s="6">
        <f>'1'!J268</f>
        <v>0.28036275002165023</v>
      </c>
      <c r="K268" s="6">
        <f>'1'!K268</f>
        <v>0.19668098188729499</v>
      </c>
      <c r="L268" s="6">
        <f>'1'!L268</f>
        <v>0.50770056221013671</v>
      </c>
      <c r="M268" s="6">
        <f>'1'!M268</f>
        <v>0.35845062494904001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0.63462570276267094</v>
      </c>
      <c r="S268" s="6">
        <f>'1'!S268</f>
        <v>0.38077542165760253</v>
      </c>
      <c r="T268" s="6">
        <f>'1'!T268</f>
        <v>0.44806328118630001</v>
      </c>
      <c r="U268" s="6">
        <f>'1'!U268</f>
        <v>0.26883796871178001</v>
      </c>
      <c r="V268" s="102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0.35836473135786601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0.44795591419733249</v>
      </c>
      <c r="I269" s="4">
        <f>'1'!I269</f>
        <v>0.26877354851839952</v>
      </c>
      <c r="J269" s="6">
        <f>'1'!J269</f>
        <v>0.28047759222568325</v>
      </c>
      <c r="K269" s="6">
        <f>'1'!K269</f>
        <v>0.19676154636117599</v>
      </c>
      <c r="L269" s="6">
        <f>'1'!L269</f>
        <v>0.507578904660968</v>
      </c>
      <c r="M269" s="6">
        <f>'1'!M269</f>
        <v>0.35836473135786601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0.63447363082621</v>
      </c>
      <c r="S269" s="6">
        <f>'1'!S269</f>
        <v>0.380684178495726</v>
      </c>
      <c r="T269" s="6">
        <f>'1'!T269</f>
        <v>0.44795591419733249</v>
      </c>
      <c r="U269" s="6">
        <f>'1'!U269</f>
        <v>0.26877354851839952</v>
      </c>
      <c r="V269" s="102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0.35781855263948698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0.44727319079935873</v>
      </c>
      <c r="I270" s="4">
        <f>'1'!I270</f>
        <v>0.26836391447961522</v>
      </c>
      <c r="J270" s="6">
        <f>'1'!J270</f>
        <v>0.28066142739489525</v>
      </c>
      <c r="K270" s="6">
        <f>'1'!K270</f>
        <v>0.19689051100281699</v>
      </c>
      <c r="L270" s="6">
        <f>'1'!L270</f>
        <v>0.5068053106898941</v>
      </c>
      <c r="M270" s="6">
        <f>'1'!M270</f>
        <v>0.35781855263948698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0.63350663836236765</v>
      </c>
      <c r="S270" s="6">
        <f>'1'!S270</f>
        <v>0.38010398301742054</v>
      </c>
      <c r="T270" s="6">
        <f>'1'!T270</f>
        <v>0.44727319079935873</v>
      </c>
      <c r="U270" s="6">
        <f>'1'!U270</f>
        <v>0.26836391447961522</v>
      </c>
      <c r="V270" s="102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0.35753310046627801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0.44691637558284752</v>
      </c>
      <c r="I271" s="4">
        <f>'1'!I271</f>
        <v>0.26814982534970849</v>
      </c>
      <c r="J271" s="6">
        <f>'1'!J271</f>
        <v>0.28009954172574286</v>
      </c>
      <c r="K271" s="6">
        <f>'1'!K271</f>
        <v>0.19649633515346199</v>
      </c>
      <c r="L271" s="6">
        <f>'1'!L271</f>
        <v>0.50640100332163973</v>
      </c>
      <c r="M271" s="6">
        <f>'1'!M271</f>
        <v>0.35753310046627801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0.63300125415204966</v>
      </c>
      <c r="S271" s="6">
        <f>'1'!S271</f>
        <v>0.3798007524912298</v>
      </c>
      <c r="T271" s="6">
        <f>'1'!T271</f>
        <v>0.44691637558284752</v>
      </c>
      <c r="U271" s="6">
        <f>'1'!U271</f>
        <v>0.26814982534970849</v>
      </c>
      <c r="V271" s="102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0.35720268843806302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0.44650336054757878</v>
      </c>
      <c r="I272" s="4">
        <f>'1'!I272</f>
        <v>0.26790201632854727</v>
      </c>
      <c r="J272" s="6">
        <f>'1'!J272</f>
        <v>0.27908691350777864</v>
      </c>
      <c r="K272" s="6">
        <f>'1'!K272</f>
        <v>0.195785952935494</v>
      </c>
      <c r="L272" s="6">
        <f>'1'!L272</f>
        <v>0.50593301593143891</v>
      </c>
      <c r="M272" s="6">
        <f>'1'!M272</f>
        <v>0.35720268843806302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0.63241626991429867</v>
      </c>
      <c r="S272" s="6">
        <f>'1'!S272</f>
        <v>0.37944976194857916</v>
      </c>
      <c r="T272" s="6">
        <f>'1'!T272</f>
        <v>0.44650336054757878</v>
      </c>
      <c r="U272" s="6">
        <f>'1'!U272</f>
        <v>0.26790201632854727</v>
      </c>
      <c r="V272" s="102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0.35625687458737298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0.4453210932342162</v>
      </c>
      <c r="I273" s="4">
        <f>'1'!I273</f>
        <v>0.26719265594052977</v>
      </c>
      <c r="J273" s="6">
        <f>'1'!J273</f>
        <v>0.27764103961295356</v>
      </c>
      <c r="K273" s="6">
        <f>'1'!K273</f>
        <v>0.19477163881103399</v>
      </c>
      <c r="L273" s="6">
        <f>'1'!L273</f>
        <v>0.50459338868484183</v>
      </c>
      <c r="M273" s="6">
        <f>'1'!M273</f>
        <v>0.35625687458737298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0.63074173585605231</v>
      </c>
      <c r="S273" s="6">
        <f>'1'!S273</f>
        <v>0.37844504151363134</v>
      </c>
      <c r="T273" s="6">
        <f>'1'!T273</f>
        <v>0.4453210932342162</v>
      </c>
      <c r="U273" s="6">
        <f>'1'!U273</f>
        <v>0.26719265594052977</v>
      </c>
      <c r="V273" s="102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0.35631725879176102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0.4453965734897013</v>
      </c>
      <c r="I274" s="4">
        <f>'1'!I274</f>
        <v>0.26723794409382073</v>
      </c>
      <c r="J274" s="6">
        <f>'1'!J274</f>
        <v>0.27658129730395292</v>
      </c>
      <c r="K274" s="6">
        <f>'1'!K274</f>
        <v>0.194028204963757</v>
      </c>
      <c r="L274" s="6">
        <f>'1'!L274</f>
        <v>0.50467891537215281</v>
      </c>
      <c r="M274" s="6">
        <f>'1'!M274</f>
        <v>0.35631725879176102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0.63084864421519105</v>
      </c>
      <c r="S274" s="6">
        <f>'1'!S274</f>
        <v>0.37850918652911458</v>
      </c>
      <c r="T274" s="6">
        <f>'1'!T274</f>
        <v>0.4453965734897013</v>
      </c>
      <c r="U274" s="6">
        <f>'1'!U274</f>
        <v>0.26723794409382073</v>
      </c>
      <c r="V274" s="102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0.35602389100066401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0.44502986375082998</v>
      </c>
      <c r="I275" s="4">
        <f>'1'!I275</f>
        <v>0.26701791825049803</v>
      </c>
      <c r="J275" s="6">
        <f>'1'!J275</f>
        <v>0.27643263363157644</v>
      </c>
      <c r="K275" s="6">
        <f>'1'!K275</f>
        <v>0.19392391394417</v>
      </c>
      <c r="L275" s="6">
        <f>'1'!L275</f>
        <v>0.50426339651932484</v>
      </c>
      <c r="M275" s="6">
        <f>'1'!M275</f>
        <v>0.35602389100066401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0.63032924564915604</v>
      </c>
      <c r="S275" s="6">
        <f>'1'!S275</f>
        <v>0.37819754738949363</v>
      </c>
      <c r="T275" s="6">
        <f>'1'!T275</f>
        <v>0.44502986375082998</v>
      </c>
      <c r="U275" s="6">
        <f>'1'!U275</f>
        <v>0.26701791825049803</v>
      </c>
      <c r="V275" s="102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0.35532106451998002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0.44415133064997503</v>
      </c>
      <c r="I276" s="4">
        <f>'1'!I276</f>
        <v>0.26649079838998502</v>
      </c>
      <c r="J276" s="6">
        <f>'1'!J276</f>
        <v>0.27465468485770389</v>
      </c>
      <c r="K276" s="6">
        <f>'1'!K276</f>
        <v>0.192676641578053</v>
      </c>
      <c r="L276" s="6">
        <f>'1'!L276</f>
        <v>0.50326793054843921</v>
      </c>
      <c r="M276" s="6">
        <f>'1'!M276</f>
        <v>0.35532106451998002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0.62908491318554904</v>
      </c>
      <c r="S276" s="6">
        <f>'1'!S276</f>
        <v>0.37745094791132938</v>
      </c>
      <c r="T276" s="6">
        <f>'1'!T276</f>
        <v>0.44415133064997503</v>
      </c>
      <c r="U276" s="6">
        <f>'1'!U276</f>
        <v>0.26649079838998502</v>
      </c>
      <c r="V276" s="102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0.35539352304264399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0.44424190380330497</v>
      </c>
      <c r="I277" s="4">
        <f>'1'!I277</f>
        <v>0.26654514228198301</v>
      </c>
      <c r="J277" s="6">
        <f>'1'!J277</f>
        <v>0.27207433934375791</v>
      </c>
      <c r="K277" s="6">
        <f>'1'!K277</f>
        <v>0.19086646925932599</v>
      </c>
      <c r="L277" s="6">
        <f>'1'!L277</f>
        <v>0.50337055900026195</v>
      </c>
      <c r="M277" s="6">
        <f>'1'!M277</f>
        <v>0.35539352304264399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0.62921319875032744</v>
      </c>
      <c r="S277" s="6">
        <f>'1'!S277</f>
        <v>0.37752791925019646</v>
      </c>
      <c r="T277" s="6">
        <f>'1'!T277</f>
        <v>0.44424190380330497</v>
      </c>
      <c r="U277" s="6">
        <f>'1'!U277</f>
        <v>0.26654514228198301</v>
      </c>
      <c r="V277" s="102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0.35499798310211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0.44374747887763749</v>
      </c>
      <c r="I278" s="4">
        <f>'1'!I278</f>
        <v>0.26624848732658252</v>
      </c>
      <c r="J278" s="6">
        <f>'1'!J278</f>
        <v>0.27030136341472238</v>
      </c>
      <c r="K278" s="6">
        <f>'1'!K278</f>
        <v>0.18962268545937999</v>
      </c>
      <c r="L278" s="6">
        <f>'1'!L278</f>
        <v>0.50281032605265807</v>
      </c>
      <c r="M278" s="6">
        <f>'1'!M278</f>
        <v>0.35499798310211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0.62851290756582257</v>
      </c>
      <c r="S278" s="6">
        <f>'1'!S278</f>
        <v>0.37710774453949358</v>
      </c>
      <c r="T278" s="6">
        <f>'1'!T278</f>
        <v>0.44374747887763749</v>
      </c>
      <c r="U278" s="6">
        <f>'1'!U278</f>
        <v>0.26624848732658252</v>
      </c>
      <c r="V278" s="102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0.35415212069930102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0.44269015087412628</v>
      </c>
      <c r="I279" s="4">
        <f>'1'!I279</f>
        <v>0.26561409052447577</v>
      </c>
      <c r="J279" s="6">
        <f>'1'!J279</f>
        <v>0.26995442672494169</v>
      </c>
      <c r="K279" s="6">
        <f>'1'!K279</f>
        <v>0.189379301312258</v>
      </c>
      <c r="L279" s="6">
        <f>'1'!L279</f>
        <v>0.50161226755430954</v>
      </c>
      <c r="M279" s="6">
        <f>'1'!M279</f>
        <v>0.35415212069930102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0.62701533444288693</v>
      </c>
      <c r="S279" s="6">
        <f>'1'!S279</f>
        <v>0.37620920066573216</v>
      </c>
      <c r="T279" s="6">
        <f>'1'!T279</f>
        <v>0.44269015087412628</v>
      </c>
      <c r="U279" s="6">
        <f>'1'!U279</f>
        <v>0.26561409052447577</v>
      </c>
      <c r="V279" s="102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0.353982568724243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0.44247821090530376</v>
      </c>
      <c r="I280" s="4">
        <f>'1'!I280</f>
        <v>0.26548692654318223</v>
      </c>
      <c r="J280" s="6">
        <f>'1'!J280</f>
        <v>0.26828765238014618</v>
      </c>
      <c r="K280" s="6">
        <f>'1'!K280</f>
        <v>0.18821002039068899</v>
      </c>
      <c r="L280" s="6">
        <f>'1'!L280</f>
        <v>0.50137211834806106</v>
      </c>
      <c r="M280" s="6">
        <f>'1'!M280</f>
        <v>0.353982568724243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0.62671514793507632</v>
      </c>
      <c r="S280" s="6">
        <f>'1'!S280</f>
        <v>0.37602908876104579</v>
      </c>
      <c r="T280" s="6">
        <f>'1'!T280</f>
        <v>0.44247821090530376</v>
      </c>
      <c r="U280" s="6">
        <f>'1'!U280</f>
        <v>0.26548692654318223</v>
      </c>
      <c r="V280" s="102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0.35348331226333701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0.44185414032917125</v>
      </c>
      <c r="I281" s="4">
        <f>'1'!I281</f>
        <v>0.26511248419750277</v>
      </c>
      <c r="J281" s="6">
        <f>'1'!J281</f>
        <v>0.2659886089635532</v>
      </c>
      <c r="K281" s="6">
        <f>'1'!K281</f>
        <v>0.18659718802782299</v>
      </c>
      <c r="L281" s="6">
        <f>'1'!L281</f>
        <v>0.50066498389704683</v>
      </c>
      <c r="M281" s="6">
        <f>'1'!M281</f>
        <v>0.35348331226333701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0.62583122987130857</v>
      </c>
      <c r="S281" s="6">
        <f>'1'!S281</f>
        <v>0.3754987379227851</v>
      </c>
      <c r="T281" s="6">
        <f>'1'!T281</f>
        <v>0.44185414032917125</v>
      </c>
      <c r="U281" s="6">
        <f>'1'!U281</f>
        <v>0.26511248419750277</v>
      </c>
      <c r="V281" s="102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0.352799630937356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0.440999538671695</v>
      </c>
      <c r="I282" s="4">
        <f>'1'!I282</f>
        <v>0.264599723203017</v>
      </c>
      <c r="J282" s="6">
        <f>'1'!J282</f>
        <v>0.26372585105732788</v>
      </c>
      <c r="K282" s="6">
        <f>'1'!K282</f>
        <v>0.185009810793382</v>
      </c>
      <c r="L282" s="6">
        <f>'1'!L282</f>
        <v>0.49969663464776748</v>
      </c>
      <c r="M282" s="6">
        <f>'1'!M282</f>
        <v>0.352799630937356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0.62462079330970932</v>
      </c>
      <c r="S282" s="6">
        <f>'1'!S282</f>
        <v>0.37477247598582564</v>
      </c>
      <c r="T282" s="6">
        <f>'1'!T282</f>
        <v>0.440999538671695</v>
      </c>
      <c r="U282" s="6">
        <f>'1'!U282</f>
        <v>0.264599723203017</v>
      </c>
      <c r="V282" s="102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0.35290280314469102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0.44112850393086378</v>
      </c>
      <c r="I283" s="4">
        <f>'1'!I283</f>
        <v>0.26467710235851827</v>
      </c>
      <c r="J283" s="6">
        <f>'1'!J283</f>
        <v>0.26247983118563001</v>
      </c>
      <c r="K283" s="6">
        <f>'1'!K283</f>
        <v>0.18413569890869799</v>
      </c>
      <c r="L283" s="6">
        <f>'1'!L283</f>
        <v>0.49984276519971144</v>
      </c>
      <c r="M283" s="6">
        <f>'1'!M283</f>
        <v>0.35290280314469102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0.62480345649963931</v>
      </c>
      <c r="S283" s="6">
        <f>'1'!S283</f>
        <v>0.37488207389978356</v>
      </c>
      <c r="T283" s="6">
        <f>'1'!T283</f>
        <v>0.44112850393086378</v>
      </c>
      <c r="U283" s="6">
        <f>'1'!U283</f>
        <v>0.26467710235851827</v>
      </c>
      <c r="V283" s="102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0.35293205747336298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0.44116507184170373</v>
      </c>
      <c r="I284" s="4">
        <f>'1'!I284</f>
        <v>0.26469904310502224</v>
      </c>
      <c r="J284" s="6">
        <f>'1'!J284</f>
        <v>0.26183775339739734</v>
      </c>
      <c r="K284" s="6">
        <f>'1'!K284</f>
        <v>0.18368526642496799</v>
      </c>
      <c r="L284" s="6">
        <f>'1'!L284</f>
        <v>0.49988420030424208</v>
      </c>
      <c r="M284" s="6">
        <f>'1'!M284</f>
        <v>0.35293205747336298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0.62485525038030265</v>
      </c>
      <c r="S284" s="6">
        <f>'1'!S284</f>
        <v>0.37491315022818156</v>
      </c>
      <c r="T284" s="6">
        <f>'1'!T284</f>
        <v>0.44116507184170373</v>
      </c>
      <c r="U284" s="6">
        <f>'1'!U284</f>
        <v>0.26469904310502224</v>
      </c>
      <c r="V284" s="102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0.352491200569921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0.44061400071240125</v>
      </c>
      <c r="I285" s="4">
        <f>'1'!I285</f>
        <v>0.26436840042744075</v>
      </c>
      <c r="J285" s="6">
        <f>'1'!J285</f>
        <v>0.26061343426221562</v>
      </c>
      <c r="K285" s="6">
        <f>'1'!K285</f>
        <v>0.18282637811105201</v>
      </c>
      <c r="L285" s="6">
        <f>'1'!L285</f>
        <v>0.49925978153592904</v>
      </c>
      <c r="M285" s="6">
        <f>'1'!M285</f>
        <v>0.352491200569921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0.62407472691991128</v>
      </c>
      <c r="S285" s="6">
        <f>'1'!S285</f>
        <v>0.37444483615194679</v>
      </c>
      <c r="T285" s="6">
        <f>'1'!T285</f>
        <v>0.44061400071240125</v>
      </c>
      <c r="U285" s="6">
        <f>'1'!U285</f>
        <v>0.26436840042744075</v>
      </c>
      <c r="V285" s="102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0.35193149569757898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0.43991436962197372</v>
      </c>
      <c r="I286" s="4">
        <f>'1'!I286</f>
        <v>0.26394862177318423</v>
      </c>
      <c r="J286" s="6">
        <f>'1'!J286</f>
        <v>0.25859801789630849</v>
      </c>
      <c r="K286" s="6">
        <f>'1'!K286</f>
        <v>0.18141251671281799</v>
      </c>
      <c r="L286" s="6">
        <f>'1'!L286</f>
        <v>0.49846702945633592</v>
      </c>
      <c r="M286" s="6">
        <f>'1'!M286</f>
        <v>0.35193149569757898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0.62308378682041987</v>
      </c>
      <c r="S286" s="6">
        <f>'1'!S286</f>
        <v>0.37385027209225197</v>
      </c>
      <c r="T286" s="6">
        <f>'1'!T286</f>
        <v>0.43991436962197372</v>
      </c>
      <c r="U286" s="6">
        <f>'1'!U286</f>
        <v>0.26394862177318423</v>
      </c>
      <c r="V286" s="102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0.35160265035357702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0.43950331294197126</v>
      </c>
      <c r="I287" s="4">
        <f>'1'!I287</f>
        <v>0.26370198776518278</v>
      </c>
      <c r="J287" s="6">
        <f>'1'!J287</f>
        <v>0.25673950855120592</v>
      </c>
      <c r="K287" s="6">
        <f>'1'!K287</f>
        <v>0.18010872923458399</v>
      </c>
      <c r="L287" s="6">
        <f>'1'!L287</f>
        <v>0.49800126107874221</v>
      </c>
      <c r="M287" s="6">
        <f>'1'!M287</f>
        <v>0.35160265035357702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0.62250157634842773</v>
      </c>
      <c r="S287" s="6">
        <f>'1'!S287</f>
        <v>0.37350094580905668</v>
      </c>
      <c r="T287" s="6">
        <f>'1'!T287</f>
        <v>0.43950331294197126</v>
      </c>
      <c r="U287" s="6">
        <f>'1'!U287</f>
        <v>0.26370198776518278</v>
      </c>
      <c r="V287" s="102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0.351170053098046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0.43896256637255748</v>
      </c>
      <c r="I288" s="4">
        <f>'1'!I288</f>
        <v>0.26337753982353451</v>
      </c>
      <c r="J288" s="6">
        <f>'1'!J288</f>
        <v>0.25552565920177023</v>
      </c>
      <c r="K288" s="6">
        <f>'1'!K288</f>
        <v>0.17925718571857899</v>
      </c>
      <c r="L288" s="6">
        <f>'1'!L288</f>
        <v>0.49738854107058239</v>
      </c>
      <c r="M288" s="6">
        <f>'1'!M288</f>
        <v>0.351170053098046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0.62173567633822802</v>
      </c>
      <c r="S288" s="6">
        <f>'1'!S288</f>
        <v>0.37304140580293677</v>
      </c>
      <c r="T288" s="6">
        <f>'1'!T288</f>
        <v>0.43896256637255748</v>
      </c>
      <c r="U288" s="6">
        <f>'1'!U288</f>
        <v>0.26337753982353451</v>
      </c>
      <c r="V288" s="102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0.35077057845946102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0.43846322307432628</v>
      </c>
      <c r="I289" s="4">
        <f>'1'!I289</f>
        <v>0.26307793384459577</v>
      </c>
      <c r="J289" s="6">
        <f>'1'!J289</f>
        <v>0.25354444625065198</v>
      </c>
      <c r="K289" s="6">
        <f>'1'!K289</f>
        <v>0.177867318810355</v>
      </c>
      <c r="L289" s="6">
        <f>'1'!L289</f>
        <v>0.49682273511438657</v>
      </c>
      <c r="M289" s="6">
        <f>'1'!M289</f>
        <v>0.35077057845946102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0.62102841889298321</v>
      </c>
      <c r="S289" s="6">
        <f>'1'!S289</f>
        <v>0.37261705133578993</v>
      </c>
      <c r="T289" s="6">
        <f>'1'!T289</f>
        <v>0.43846322307432628</v>
      </c>
      <c r="U289" s="6">
        <f>'1'!U289</f>
        <v>0.26307793384459577</v>
      </c>
      <c r="V289" s="102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0.35046477944597298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0.43808097430746623</v>
      </c>
      <c r="I290" s="4">
        <f>'1'!I290</f>
        <v>0.26284858458447974</v>
      </c>
      <c r="J290" s="6">
        <f>'1'!J290</f>
        <v>0.25166932012869131</v>
      </c>
      <c r="K290" s="6">
        <f>'1'!K290</f>
        <v>0.17655187427715199</v>
      </c>
      <c r="L290" s="6">
        <f>'1'!L290</f>
        <v>0.49638960898692269</v>
      </c>
      <c r="M290" s="6">
        <f>'1'!M290</f>
        <v>0.35046477944597298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0.62048701123365335</v>
      </c>
      <c r="S290" s="6">
        <f>'1'!S290</f>
        <v>0.37229220674019203</v>
      </c>
      <c r="T290" s="6">
        <f>'1'!T290</f>
        <v>0.43808097430746623</v>
      </c>
      <c r="U290" s="6">
        <f>'1'!U290</f>
        <v>0.26284858458447974</v>
      </c>
      <c r="V290" s="102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0.35033730494611798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0.43792163118264749</v>
      </c>
      <c r="I291" s="4">
        <f>'1'!I291</f>
        <v>0.26275297870958847</v>
      </c>
      <c r="J291" s="6">
        <f>'1'!J291</f>
        <v>0.24924523235888643</v>
      </c>
      <c r="K291" s="6">
        <f>'1'!K291</f>
        <v>0.17485132039576301</v>
      </c>
      <c r="L291" s="6">
        <f>'1'!L291</f>
        <v>0.49620905727145825</v>
      </c>
      <c r="M291" s="6">
        <f>'1'!M291</f>
        <v>0.35033730494611798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0.62026132158932279</v>
      </c>
      <c r="S291" s="6">
        <f>'1'!S291</f>
        <v>0.37215679295359372</v>
      </c>
      <c r="T291" s="6">
        <f>'1'!T291</f>
        <v>0.43792163118264749</v>
      </c>
      <c r="U291" s="6">
        <f>'1'!U291</f>
        <v>0.26275297870958847</v>
      </c>
      <c r="V291" s="102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0.350483093291729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0.43810386661466127</v>
      </c>
      <c r="I292" s="4">
        <f>'1'!I292</f>
        <v>0.26286231996879672</v>
      </c>
      <c r="J292" s="6">
        <f>'1'!J292</f>
        <v>0.24868944202440277</v>
      </c>
      <c r="K292" s="6">
        <f>'1'!K292</f>
        <v>0.174461420565271</v>
      </c>
      <c r="L292" s="6">
        <f>'1'!L292</f>
        <v>0.4964155482631839</v>
      </c>
      <c r="M292" s="6">
        <f>'1'!M292</f>
        <v>0.350483093291729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0.62051943532897991</v>
      </c>
      <c r="S292" s="6">
        <f>'1'!S292</f>
        <v>0.3723116611973879</v>
      </c>
      <c r="T292" s="6">
        <f>'1'!T292</f>
        <v>0.43810386661466127</v>
      </c>
      <c r="U292" s="6">
        <f>'1'!U292</f>
        <v>0.26286231996879672</v>
      </c>
      <c r="V292" s="102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0.35027026639547099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0.43783783299433876</v>
      </c>
      <c r="I293" s="4">
        <f>'1'!I293</f>
        <v>0.26270269979660321</v>
      </c>
      <c r="J293" s="6">
        <f>'1'!J293</f>
        <v>0.24707445179216714</v>
      </c>
      <c r="K293" s="6">
        <f>'1'!K293</f>
        <v>0.17332846740159299</v>
      </c>
      <c r="L293" s="6">
        <f>'1'!L293</f>
        <v>0.49611410553338259</v>
      </c>
      <c r="M293" s="6">
        <f>'1'!M293</f>
        <v>0.35027026639547099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0.62014263191672825</v>
      </c>
      <c r="S293" s="6">
        <f>'1'!S293</f>
        <v>0.37208557915003693</v>
      </c>
      <c r="T293" s="6">
        <f>'1'!T293</f>
        <v>0.43783783299433876</v>
      </c>
      <c r="U293" s="6">
        <f>'1'!U293</f>
        <v>0.26270269979660321</v>
      </c>
      <c r="V293" s="102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0.34971508746186503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0.4371438593273313</v>
      </c>
      <c r="I294" s="4">
        <f>'1'!I294</f>
        <v>0.26228631559639876</v>
      </c>
      <c r="J294" s="6">
        <f>'1'!J294</f>
        <v>0.24561239401804472</v>
      </c>
      <c r="K294" s="6">
        <f>'1'!K294</f>
        <v>0.172302799909859</v>
      </c>
      <c r="L294" s="6">
        <f>'1'!L294</f>
        <v>0.49532776388100286</v>
      </c>
      <c r="M294" s="6">
        <f>'1'!M294</f>
        <v>0.34971508746186503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0.6191597048512536</v>
      </c>
      <c r="S294" s="6">
        <f>'1'!S294</f>
        <v>0.37149582291075212</v>
      </c>
      <c r="T294" s="6">
        <f>'1'!T294</f>
        <v>0.4371438593273313</v>
      </c>
      <c r="U294" s="6">
        <f>'1'!U294</f>
        <v>0.26228631559639876</v>
      </c>
      <c r="V294" s="102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0.349033127213635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0.43629140901704377</v>
      </c>
      <c r="I295" s="4">
        <f>'1'!I295</f>
        <v>0.26177484541022622</v>
      </c>
      <c r="J295" s="6">
        <f>'1'!J295</f>
        <v>0.24372924511290228</v>
      </c>
      <c r="K295" s="6">
        <f>'1'!K295</f>
        <v>0.17098172720788701</v>
      </c>
      <c r="L295" s="6">
        <f>'1'!L295</f>
        <v>0.49436185232350294</v>
      </c>
      <c r="M295" s="6">
        <f>'1'!M295</f>
        <v>0.349033127213635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0.61795231540437867</v>
      </c>
      <c r="S295" s="6">
        <f>'1'!S295</f>
        <v>0.3707713892426272</v>
      </c>
      <c r="T295" s="6">
        <f>'1'!T295</f>
        <v>0.43629140901704377</v>
      </c>
      <c r="U295" s="6">
        <f>'1'!U295</f>
        <v>0.26177484541022622</v>
      </c>
      <c r="V295" s="102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0.348238715096648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0.43529839387080999</v>
      </c>
      <c r="I296" s="4">
        <f>'1'!I296</f>
        <v>0.26117903632248601</v>
      </c>
      <c r="J296" s="6">
        <f>'1'!J296</f>
        <v>0.24313652231599894</v>
      </c>
      <c r="K296" s="6">
        <f>'1'!K296</f>
        <v>0.17056591839707699</v>
      </c>
      <c r="L296" s="6">
        <f>'1'!L296</f>
        <v>0.49323666673210331</v>
      </c>
      <c r="M296" s="6">
        <f>'1'!M296</f>
        <v>0.348238715096648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0.61654583341512914</v>
      </c>
      <c r="S296" s="6">
        <f>'1'!S296</f>
        <v>0.36992750004907748</v>
      </c>
      <c r="T296" s="6">
        <f>'1'!T296</f>
        <v>0.43529839387080999</v>
      </c>
      <c r="U296" s="6">
        <f>'1'!U296</f>
        <v>0.26117903632248601</v>
      </c>
      <c r="V296" s="102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0.34801403106401901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0.43501753883002375</v>
      </c>
      <c r="I297" s="4">
        <f>'1'!I297</f>
        <v>0.26101052329801427</v>
      </c>
      <c r="J297" s="6">
        <f>'1'!J297</f>
        <v>0.24232183267205909</v>
      </c>
      <c r="K297" s="6">
        <f>'1'!K297</f>
        <v>0.16999439468684399</v>
      </c>
      <c r="L297" s="6">
        <f>'1'!L297</f>
        <v>0.49291842984884615</v>
      </c>
      <c r="M297" s="6">
        <f>'1'!M297</f>
        <v>0.34801403106401901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0.61614803731105772</v>
      </c>
      <c r="S297" s="6">
        <f>'1'!S297</f>
        <v>0.36968882238663459</v>
      </c>
      <c r="T297" s="6">
        <f>'1'!T297</f>
        <v>0.43501753883002375</v>
      </c>
      <c r="U297" s="6">
        <f>'1'!U297</f>
        <v>0.26101052329801427</v>
      </c>
      <c r="V297" s="102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0.34810574586291898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0.4351321823286487</v>
      </c>
      <c r="I298" s="4">
        <f>'1'!I298</f>
        <v>0.26107930939718926</v>
      </c>
      <c r="J298" s="6">
        <f>'1'!J298</f>
        <v>0.24088390042566987</v>
      </c>
      <c r="K298" s="6">
        <f>'1'!K298</f>
        <v>0.16898565181324399</v>
      </c>
      <c r="L298" s="6">
        <f>'1'!L298</f>
        <v>0.49304833241205442</v>
      </c>
      <c r="M298" s="6">
        <f>'1'!M298</f>
        <v>0.34810574586291898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0.61631041551506804</v>
      </c>
      <c r="S298" s="6">
        <f>'1'!S298</f>
        <v>0.3697862493090408</v>
      </c>
      <c r="T298" s="6">
        <f>'1'!T298</f>
        <v>0.4351321823286487</v>
      </c>
      <c r="U298" s="6">
        <f>'1'!U298</f>
        <v>0.26107930939718926</v>
      </c>
      <c r="V298" s="102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0.34790183503919497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0.4348772937989937</v>
      </c>
      <c r="I299" s="4">
        <f>'1'!I299</f>
        <v>0.26092637627939624</v>
      </c>
      <c r="J299" s="6">
        <f>'1'!J299</f>
        <v>0.24026063139441359</v>
      </c>
      <c r="K299" s="6">
        <f>'1'!K299</f>
        <v>0.16854841410945501</v>
      </c>
      <c r="L299" s="6">
        <f>'1'!L299</f>
        <v>0.49275951818593855</v>
      </c>
      <c r="M299" s="6">
        <f>'1'!M299</f>
        <v>0.34790183503919497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0.61594939773242319</v>
      </c>
      <c r="S299" s="6">
        <f>'1'!S299</f>
        <v>0.36956963863945391</v>
      </c>
      <c r="T299" s="6">
        <f>'1'!T299</f>
        <v>0.4348772937989937</v>
      </c>
      <c r="U299" s="6">
        <f>'1'!U299</f>
        <v>0.26092637627939624</v>
      </c>
      <c r="V299" s="102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0.34753152399621501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0.43441440499526873</v>
      </c>
      <c r="I300" s="4">
        <f>'1'!I300</f>
        <v>0.26064864299716128</v>
      </c>
      <c r="J300" s="6">
        <f>'1'!J300</f>
        <v>0.23803738387311904</v>
      </c>
      <c r="K300" s="6">
        <f>'1'!K300</f>
        <v>0.16698875432785801</v>
      </c>
      <c r="L300" s="6">
        <f>'1'!L300</f>
        <v>0.49223501882221093</v>
      </c>
      <c r="M300" s="6">
        <f>'1'!M300</f>
        <v>0.34753152399621501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0.61529377352776371</v>
      </c>
      <c r="S300" s="6">
        <f>'1'!S300</f>
        <v>0.36917626411665821</v>
      </c>
      <c r="T300" s="6">
        <f>'1'!T300</f>
        <v>0.43441440499526873</v>
      </c>
      <c r="U300" s="6">
        <f>'1'!U300</f>
        <v>0.26064864299716128</v>
      </c>
      <c r="V300" s="102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0.34734720731170599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0.43418400913963251</v>
      </c>
      <c r="I301" s="4">
        <f>'1'!I301</f>
        <v>0.26051040548377946</v>
      </c>
      <c r="J301" s="6">
        <f>'1'!J301</f>
        <v>0.2357607670513166</v>
      </c>
      <c r="K301" s="6">
        <f>'1'!K301</f>
        <v>0.16539165474220099</v>
      </c>
      <c r="L301" s="6">
        <f>'1'!L301</f>
        <v>0.49197395724821241</v>
      </c>
      <c r="M301" s="6">
        <f>'1'!M301</f>
        <v>0.34734720731170599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0.61496744656026547</v>
      </c>
      <c r="S301" s="6">
        <f>'1'!S301</f>
        <v>0.3689804679361593</v>
      </c>
      <c r="T301" s="6">
        <f>'1'!T301</f>
        <v>0.43418400913963251</v>
      </c>
      <c r="U301" s="6">
        <f>'1'!U301</f>
        <v>0.26051040548377946</v>
      </c>
      <c r="V301" s="102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0.34716592484367398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0.43395740605459249</v>
      </c>
      <c r="I302" s="4">
        <f>'1'!I302</f>
        <v>0.26037444363275547</v>
      </c>
      <c r="J302" s="6">
        <f>'1'!J302</f>
        <v>0.23428049415977723</v>
      </c>
      <c r="K302" s="6">
        <f>'1'!K302</f>
        <v>0.16435320892246699</v>
      </c>
      <c r="L302" s="6">
        <f>'1'!L302</f>
        <v>0.49171719326307006</v>
      </c>
      <c r="M302" s="6">
        <f>'1'!M302</f>
        <v>0.34716592484367398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0.61464649157883755</v>
      </c>
      <c r="S302" s="6">
        <f>'1'!S302</f>
        <v>0.36878789494730257</v>
      </c>
      <c r="T302" s="6">
        <f>'1'!T302</f>
        <v>0.43395740605459249</v>
      </c>
      <c r="U302" s="6">
        <f>'1'!U302</f>
        <v>0.26037444363275547</v>
      </c>
      <c r="V302" s="102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0.34690865696404499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0.43363582120505623</v>
      </c>
      <c r="I303" s="4">
        <f>'1'!I303</f>
        <v>0.26018149272303376</v>
      </c>
      <c r="J303" s="6">
        <f>'1'!J303</f>
        <v>0.23343260952245931</v>
      </c>
      <c r="K303" s="6">
        <f>'1'!K303</f>
        <v>0.16375839815326901</v>
      </c>
      <c r="L303" s="6">
        <f>'1'!L303</f>
        <v>0.49135280542821885</v>
      </c>
      <c r="M303" s="6">
        <f>'1'!M303</f>
        <v>0.34690865696404499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0.61419100678527361</v>
      </c>
      <c r="S303" s="6">
        <f>'1'!S303</f>
        <v>0.36851460407116415</v>
      </c>
      <c r="T303" s="6">
        <f>'1'!T303</f>
        <v>0.43363582120505623</v>
      </c>
      <c r="U303" s="6">
        <f>'1'!U303</f>
        <v>0.26018149272303376</v>
      </c>
      <c r="V303" s="102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0.34663370407312499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0.43329213009140621</v>
      </c>
      <c r="I304" s="4">
        <f>'1'!I304</f>
        <v>0.25997527805484377</v>
      </c>
      <c r="J304" s="6">
        <f>'1'!J304</f>
        <v>0.23275717990622877</v>
      </c>
      <c r="K304" s="6">
        <f>'1'!K304</f>
        <v>0.163284568587445</v>
      </c>
      <c r="L304" s="6">
        <f>'1'!L304</f>
        <v>0.49096336898262405</v>
      </c>
      <c r="M304" s="6">
        <f>'1'!M304</f>
        <v>0.34663370407312499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0.61370421122828001</v>
      </c>
      <c r="S304" s="6">
        <f>'1'!S304</f>
        <v>0.36822252673696804</v>
      </c>
      <c r="T304" s="6">
        <f>'1'!T304</f>
        <v>0.43329213009140621</v>
      </c>
      <c r="U304" s="6">
        <f>'1'!U304</f>
        <v>0.25997527805484377</v>
      </c>
      <c r="V304" s="102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0.346647366680299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0.43330920835037373</v>
      </c>
      <c r="I305" s="4">
        <f>'1'!I305</f>
        <v>0.25998552501022426</v>
      </c>
      <c r="J305" s="6">
        <f>'1'!J305</f>
        <v>0.23234794841254158</v>
      </c>
      <c r="K305" s="6">
        <f>'1'!K305</f>
        <v>0.16299748318829199</v>
      </c>
      <c r="L305" s="6">
        <f>'1'!L305</f>
        <v>0.49098272036008217</v>
      </c>
      <c r="M305" s="6">
        <f>'1'!M305</f>
        <v>0.346647366680299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0.61372840045010268</v>
      </c>
      <c r="S305" s="6">
        <f>'1'!S305</f>
        <v>0.36823704027006166</v>
      </c>
      <c r="T305" s="6">
        <f>'1'!T305</f>
        <v>0.43330920835037373</v>
      </c>
      <c r="U305" s="6">
        <f>'1'!U305</f>
        <v>0.25998552501022426</v>
      </c>
      <c r="V305" s="102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0.34618101647492999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0.43272627059366248</v>
      </c>
      <c r="I306" s="4">
        <f>'1'!I306</f>
        <v>0.25963576235619751</v>
      </c>
      <c r="J306" s="6">
        <f>'1'!J306</f>
        <v>0.23110326302350426</v>
      </c>
      <c r="K306" s="6">
        <f>'1'!K306</f>
        <v>0.16212430747419401</v>
      </c>
      <c r="L306" s="6">
        <f>'1'!L306</f>
        <v>0.4903221935121061</v>
      </c>
      <c r="M306" s="6">
        <f>'1'!M306</f>
        <v>0.34618101647492999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0.61290274189013261</v>
      </c>
      <c r="S306" s="6">
        <f>'1'!S306</f>
        <v>0.36774164513407959</v>
      </c>
      <c r="T306" s="6">
        <f>'1'!T306</f>
        <v>0.43272627059366248</v>
      </c>
      <c r="U306" s="6">
        <f>'1'!U306</f>
        <v>0.25963576235619751</v>
      </c>
      <c r="V306" s="102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0.34537334675593101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0.43171668344491376</v>
      </c>
      <c r="I307" s="4">
        <f>'1'!I307</f>
        <v>0.25903001006694826</v>
      </c>
      <c r="J307" s="6">
        <f>'1'!J307</f>
        <v>0.23032935398271787</v>
      </c>
      <c r="K307" s="6">
        <f>'1'!K307</f>
        <v>0.161581392304395</v>
      </c>
      <c r="L307" s="6">
        <f>'1'!L307</f>
        <v>0.48917823018250056</v>
      </c>
      <c r="M307" s="6">
        <f>'1'!M307</f>
        <v>0.34537334675593101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0.61147278772812574</v>
      </c>
      <c r="S307" s="6">
        <f>'1'!S307</f>
        <v>0.36688367263687544</v>
      </c>
      <c r="T307" s="6">
        <f>'1'!T307</f>
        <v>0.43171668344491376</v>
      </c>
      <c r="U307" s="6">
        <f>'1'!U307</f>
        <v>0.25903001006694826</v>
      </c>
      <c r="V307" s="102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0.34534257592427797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0.43167821990534749</v>
      </c>
      <c r="I308" s="4">
        <f>'1'!I308</f>
        <v>0.25900693194320845</v>
      </c>
      <c r="J308" s="6">
        <f>'1'!J308</f>
        <v>0.2296790599256065</v>
      </c>
      <c r="K308" s="6">
        <f>'1'!K308</f>
        <v>0.16112519591718499</v>
      </c>
      <c r="L308" s="6">
        <f>'1'!L308</f>
        <v>0.48913464714081345</v>
      </c>
      <c r="M308" s="6">
        <f>'1'!M308</f>
        <v>0.34534257592427797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0.61141830892601678</v>
      </c>
      <c r="S308" s="6">
        <f>'1'!S308</f>
        <v>0.36685098535561012</v>
      </c>
      <c r="T308" s="6">
        <f>'1'!T308</f>
        <v>0.43167821990534749</v>
      </c>
      <c r="U308" s="6">
        <f>'1'!U308</f>
        <v>0.25900693194320845</v>
      </c>
      <c r="V308" s="102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0.34518514641240799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0.43148143301551001</v>
      </c>
      <c r="I309" s="4">
        <f>'1'!I309</f>
        <v>0.25888885980930598</v>
      </c>
      <c r="J309" s="6">
        <f>'1'!J309</f>
        <v>0.22890484713960829</v>
      </c>
      <c r="K309" s="6">
        <f>'1'!K309</f>
        <v>0.16058206766306399</v>
      </c>
      <c r="L309" s="6">
        <f>'1'!L309</f>
        <v>0.48891166789033447</v>
      </c>
      <c r="M309" s="6">
        <f>'1'!M309</f>
        <v>0.34518514641240799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0.61113958486291808</v>
      </c>
      <c r="S309" s="6">
        <f>'1'!S309</f>
        <v>0.36668375091775085</v>
      </c>
      <c r="T309" s="6">
        <f>'1'!T309</f>
        <v>0.43148143301551001</v>
      </c>
      <c r="U309" s="6">
        <f>'1'!U309</f>
        <v>0.25888885980930598</v>
      </c>
      <c r="V309" s="102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0.34466641500220602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0.43083301875275754</v>
      </c>
      <c r="I310" s="4">
        <f>'1'!I310</f>
        <v>0.2584998112516545</v>
      </c>
      <c r="J310" s="6">
        <f>'1'!J310</f>
        <v>0.22909083898484028</v>
      </c>
      <c r="K310" s="6">
        <f>'1'!K310</f>
        <v>0.160712545263032</v>
      </c>
      <c r="L310" s="6">
        <f>'1'!L310</f>
        <v>0.48817694960484387</v>
      </c>
      <c r="M310" s="6">
        <f>'1'!M310</f>
        <v>0.34466641500220602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0.61022118700605488</v>
      </c>
      <c r="S310" s="6">
        <f>'1'!S310</f>
        <v>0.36613271220363292</v>
      </c>
      <c r="T310" s="6">
        <f>'1'!T310</f>
        <v>0.43083301875275754</v>
      </c>
      <c r="U310" s="6">
        <f>'1'!U310</f>
        <v>0.2584998112516545</v>
      </c>
      <c r="V310" s="102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0.34409289595774201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0.43011611994717752</v>
      </c>
      <c r="I311" s="4">
        <f>'1'!I311</f>
        <v>0.25806967196830649</v>
      </c>
      <c r="J311" s="6">
        <f>'1'!J311</f>
        <v>0.22813323862563364</v>
      </c>
      <c r="K311" s="6">
        <f>'1'!K311</f>
        <v>0.16004076636626399</v>
      </c>
      <c r="L311" s="6">
        <f>'1'!L311</f>
        <v>0.48736463147496473</v>
      </c>
      <c r="M311" s="6">
        <f>'1'!M311</f>
        <v>0.34409289595774201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0.60920578934370595</v>
      </c>
      <c r="S311" s="6">
        <f>'1'!S311</f>
        <v>0.36552347360622356</v>
      </c>
      <c r="T311" s="6">
        <f>'1'!T311</f>
        <v>0.43011611994717752</v>
      </c>
      <c r="U311" s="6">
        <f>'1'!U311</f>
        <v>0.25806967196830649</v>
      </c>
      <c r="V311" s="102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0.34423953837829901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0.43029942297287377</v>
      </c>
      <c r="I312" s="4">
        <f>'1'!I312</f>
        <v>0.25817965378372426</v>
      </c>
      <c r="J312" s="6">
        <f>'1'!J312</f>
        <v>0.22734014685000406</v>
      </c>
      <c r="K312" s="6">
        <f>'1'!K312</f>
        <v>0.15948439406236301</v>
      </c>
      <c r="L312" s="6">
        <f>'1'!L312</f>
        <v>0.48757233215723089</v>
      </c>
      <c r="M312" s="6">
        <f>'1'!M312</f>
        <v>0.34423953837829901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0.60946541519653863</v>
      </c>
      <c r="S312" s="6">
        <f>'1'!S312</f>
        <v>0.36567924911792316</v>
      </c>
      <c r="T312" s="6">
        <f>'1'!T312</f>
        <v>0.43029942297287377</v>
      </c>
      <c r="U312" s="6">
        <f>'1'!U312</f>
        <v>0.25817965378372426</v>
      </c>
      <c r="V312" s="102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0.34411704298278001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0.43014630372847501</v>
      </c>
      <c r="I313" s="4">
        <f>'1'!I313</f>
        <v>0.25808778223708501</v>
      </c>
      <c r="J313" s="6">
        <f>'1'!J313</f>
        <v>0.22638076572634647</v>
      </c>
      <c r="K313" s="6">
        <f>'1'!K313</f>
        <v>0.15881136591796599</v>
      </c>
      <c r="L313" s="6">
        <f>'1'!L313</f>
        <v>0.48739883272148021</v>
      </c>
      <c r="M313" s="6">
        <f>'1'!M313</f>
        <v>0.34411704298278001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0.60924854090185021</v>
      </c>
      <c r="S313" s="6">
        <f>'1'!S313</f>
        <v>0.36554912454111016</v>
      </c>
      <c r="T313" s="6">
        <f>'1'!T313</f>
        <v>0.43014630372847501</v>
      </c>
      <c r="U313" s="6">
        <f>'1'!U313</f>
        <v>0.25808778223708501</v>
      </c>
      <c r="V313" s="102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0.34334052968499701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0.42917566210624625</v>
      </c>
      <c r="I314" s="4">
        <f>'1'!I314</f>
        <v>0.25750539726374777</v>
      </c>
      <c r="J314" s="6">
        <f>'1'!J314</f>
        <v>0.22564539895058522</v>
      </c>
      <c r="K314" s="6">
        <f>'1'!K314</f>
        <v>0.15829548904240801</v>
      </c>
      <c r="L314" s="6">
        <f>'1'!L314</f>
        <v>0.48629899857304171</v>
      </c>
      <c r="M314" s="6">
        <f>'1'!M314</f>
        <v>0.34334052968499701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0.60787374821630213</v>
      </c>
      <c r="S314" s="6">
        <f>'1'!S314</f>
        <v>0.36472424892978128</v>
      </c>
      <c r="T314" s="6">
        <f>'1'!T314</f>
        <v>0.42917566210624625</v>
      </c>
      <c r="U314" s="6">
        <f>'1'!U314</f>
        <v>0.25750539726374777</v>
      </c>
      <c r="V314" s="102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0.34323212597584601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0.4290401574698075</v>
      </c>
      <c r="I315" s="4">
        <f>'1'!I315</f>
        <v>0.25742409448188452</v>
      </c>
      <c r="J315" s="6">
        <f>'1'!J315</f>
        <v>0.22428181156701271</v>
      </c>
      <c r="K315" s="6">
        <f>'1'!K315</f>
        <v>0.15733890081708399</v>
      </c>
      <c r="L315" s="6">
        <f>'1'!L315</f>
        <v>0.48614545825186234</v>
      </c>
      <c r="M315" s="6">
        <f>'1'!M315</f>
        <v>0.34323212597584601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0.60768182281482797</v>
      </c>
      <c r="S315" s="6">
        <f>'1'!S315</f>
        <v>0.36460909368889677</v>
      </c>
      <c r="T315" s="6">
        <f>'1'!T315</f>
        <v>0.4290401574698075</v>
      </c>
      <c r="U315" s="6">
        <f>'1'!U315</f>
        <v>0.25742409448188452</v>
      </c>
      <c r="V315" s="102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0.34295351055649798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0.42869188819562248</v>
      </c>
      <c r="I316" s="4">
        <f>'1'!I316</f>
        <v>0.25721513291737347</v>
      </c>
      <c r="J316" s="6">
        <f>'1'!J316</f>
        <v>0.22434140733171737</v>
      </c>
      <c r="K316" s="6">
        <f>'1'!K316</f>
        <v>0.157380708630417</v>
      </c>
      <c r="L316" s="6">
        <f>'1'!L316</f>
        <v>0.48575083429196958</v>
      </c>
      <c r="M316" s="6">
        <f>'1'!M316</f>
        <v>0.34295351055649798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0.60718854286496193</v>
      </c>
      <c r="S316" s="6">
        <f>'1'!S316</f>
        <v>0.36431312571897717</v>
      </c>
      <c r="T316" s="6">
        <f>'1'!T316</f>
        <v>0.42869188819562248</v>
      </c>
      <c r="U316" s="6">
        <f>'1'!U316</f>
        <v>0.25721513291737347</v>
      </c>
      <c r="V316" s="102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0.342901188968952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0.42862648621118998</v>
      </c>
      <c r="I317" s="6">
        <f>'1'!I317</f>
        <v>0.25717589172671401</v>
      </c>
      <c r="J317" s="6">
        <f>'1'!J317</f>
        <v>0.22449844888337855</v>
      </c>
      <c r="K317" s="6">
        <f>'1'!K317</f>
        <v>0.157490876926938</v>
      </c>
      <c r="L317" s="6">
        <f>'1'!L317</f>
        <v>0.48567672729489964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0.34284808525898902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0.42856010657373628</v>
      </c>
      <c r="I318" s="6">
        <f>'1'!I318</f>
        <v>0.25713606394424177</v>
      </c>
      <c r="J318" s="6">
        <f>'1'!J318</f>
        <v>0.22316254852409725</v>
      </c>
      <c r="K318" s="6">
        <f>'1'!K318</f>
        <v>0.156553711792316</v>
      </c>
      <c r="L318" s="6">
        <f>'1'!L318</f>
        <v>0.48560151251906414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0.34221308031366898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0.42776635039208621</v>
      </c>
      <c r="I319" s="6">
        <f>'1'!I319</f>
        <v>0.25665981023525175</v>
      </c>
      <c r="J319" s="6">
        <f>'1'!J319</f>
        <v>0.22281510365171489</v>
      </c>
      <c r="K319" s="6">
        <f>'1'!K319</f>
        <v>0.15630997114329401</v>
      </c>
      <c r="L319" s="6">
        <f>'1'!L319</f>
        <v>0.4847021072863601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0.34203177777341398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0.4275397222167675</v>
      </c>
      <c r="I320" s="6">
        <f>'1'!I320</f>
        <v>0.25652383333006046</v>
      </c>
      <c r="J320" s="6">
        <f>'1'!J320</f>
        <v>0.22201418775814383</v>
      </c>
      <c r="K320" s="6">
        <f>'1'!K320</f>
        <v>0.15574811003890501</v>
      </c>
      <c r="L320" s="6">
        <f>'1'!L320</f>
        <v>0.48444531487141956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0.34197764621075699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0.42747205776344621</v>
      </c>
      <c r="I321" s="6">
        <f>'1'!I321</f>
        <v>0.25648323465806777</v>
      </c>
      <c r="J321" s="6">
        <f>'1'!J321</f>
        <v>0.22178176033237493</v>
      </c>
      <c r="K321" s="6">
        <f>'1'!K321</f>
        <v>0.15558505680050499</v>
      </c>
      <c r="L321" s="6">
        <f>'1'!L321</f>
        <v>0.48436864427055742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0.34212532003847201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0.42765665004809</v>
      </c>
      <c r="I322" s="6">
        <f>'1'!I322</f>
        <v>0.25659399002885402</v>
      </c>
      <c r="J322" s="6">
        <f>'1'!J322</f>
        <v>0.22173199663437573</v>
      </c>
      <c r="K322" s="6">
        <f>'1'!K322</f>
        <v>0.15555014641036199</v>
      </c>
      <c r="L322" s="6">
        <f>'1'!L322</f>
        <v>0.48457780581230475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0.34182301870376403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0.42727877337970505</v>
      </c>
      <c r="I323" s="6">
        <f>'1'!I323</f>
        <v>0.25636726402782301</v>
      </c>
      <c r="J323" s="6">
        <f>'1'!J323</f>
        <v>0.22153166394128038</v>
      </c>
      <c r="K323" s="6">
        <f>'1'!K323</f>
        <v>0.15540960837248399</v>
      </c>
      <c r="L323" s="6">
        <f>'1'!L323</f>
        <v>0.48414963371019182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0.34178592888780401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0.42723241110975502</v>
      </c>
      <c r="I324" s="6">
        <f>'1'!I324</f>
        <v>0.25633944666585301</v>
      </c>
      <c r="J324" s="6">
        <f>'1'!J324</f>
        <v>0.22101470168548065</v>
      </c>
      <c r="K324" s="6">
        <f>'1'!K324</f>
        <v>0.15504694734115401</v>
      </c>
      <c r="L324" s="6">
        <f>'1'!L324</f>
        <v>0.48409710061607925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0.34175081662218598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0.42718852077773251</v>
      </c>
      <c r="I325" s="6">
        <f>'1'!I325</f>
        <v>0.25631311246663946</v>
      </c>
      <c r="J325" s="6">
        <f>'1'!J325</f>
        <v>0.22116003589203179</v>
      </c>
      <c r="K325" s="6">
        <f>'1'!K325</f>
        <v>0.15514890266312201</v>
      </c>
      <c r="L325" s="6">
        <f>'1'!L325</f>
        <v>0.48404736847515389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0.34125865260914501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0.42657331576143126</v>
      </c>
      <c r="I326" s="6">
        <f>'1'!I326</f>
        <v>0.25594398945685876</v>
      </c>
      <c r="J326" s="6">
        <f>'1'!J326</f>
        <v>0.22220019891281476</v>
      </c>
      <c r="K326" s="6">
        <f>'1'!K326</f>
        <v>0.155878601184893</v>
      </c>
      <c r="L326" s="6">
        <f>'1'!L326</f>
        <v>0.48335027959113808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0.34106772805740099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0.42633466007175125</v>
      </c>
      <c r="I327" s="6">
        <f>'1'!I327</f>
        <v>0.25580079604305073</v>
      </c>
      <c r="J327" s="6">
        <f>'1'!J327</f>
        <v>0.22208206543424053</v>
      </c>
      <c r="K327" s="6">
        <f>'1'!K327</f>
        <v>0.15579572780546599</v>
      </c>
      <c r="L327" s="6">
        <f>'1'!L327</f>
        <v>0.48307985879810988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0.34052485344434102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0.42565606680542628</v>
      </c>
      <c r="I328" s="6">
        <f>'1'!I328</f>
        <v>0.25539364008325577</v>
      </c>
      <c r="J328" s="6">
        <f>'1'!J328</f>
        <v>0.22150008510826874</v>
      </c>
      <c r="K328" s="6">
        <f>'1'!K328</f>
        <v>0.155387455087559</v>
      </c>
      <c r="L328" s="6">
        <f>'1'!L328</f>
        <v>0.48231094467974467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0.34038772154956798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0.42548465193695995</v>
      </c>
      <c r="I329" s="6">
        <f>'1'!I329</f>
        <v>0.25529079116217601</v>
      </c>
      <c r="J329" s="6">
        <f>'1'!J329</f>
        <v>0.22128941778162325</v>
      </c>
      <c r="K329" s="6">
        <f>'1'!K329</f>
        <v>0.155239667064175</v>
      </c>
      <c r="L329" s="6">
        <f>'1'!L329</f>
        <v>0.48211671446998255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0.34068832433726098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0.42586040542157622</v>
      </c>
      <c r="I330" s="6">
        <f>'1'!I330</f>
        <v>0.25551624325294575</v>
      </c>
      <c r="J330" s="6">
        <f>'1'!J330</f>
        <v>0.22058020371084147</v>
      </c>
      <c r="K330" s="6">
        <f>'1'!K330</f>
        <v>0.15474213691868</v>
      </c>
      <c r="L330" s="6">
        <f>'1'!L330</f>
        <v>0.4825424807922909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0.340473319143208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0.42559164892901002</v>
      </c>
      <c r="I331" s="6">
        <f>'1'!I331</f>
        <v>0.25535498935740597</v>
      </c>
      <c r="J331" s="6">
        <f>'1'!J331</f>
        <v>0.22111379181045213</v>
      </c>
      <c r="K331" s="6">
        <f>'1'!K331</f>
        <v>0.15511646136565699</v>
      </c>
      <c r="L331" s="6">
        <f>'1'!L331</f>
        <v>0.48223795277559589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0.340406777652563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0.42550847206570375</v>
      </c>
      <c r="I332" s="6">
        <f>'1'!I332</f>
        <v>0.25530508323942225</v>
      </c>
      <c r="J332" s="6">
        <f>'1'!J332</f>
        <v>0.22158771644701408</v>
      </c>
      <c r="K332" s="6">
        <f>'1'!K332</f>
        <v>0.15544893050733999</v>
      </c>
      <c r="L332" s="6">
        <f>'1'!L332</f>
        <v>0.48214370506096138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0.34043251508050898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0.42554064385063622</v>
      </c>
      <c r="I333" s="6">
        <f>'1'!I333</f>
        <v>0.25532438631038173</v>
      </c>
      <c r="J333" s="6">
        <f>'1'!J333</f>
        <v>0.22203082563680496</v>
      </c>
      <c r="K333" s="6">
        <f>'1'!K333</f>
        <v>0.15575978189727899</v>
      </c>
      <c r="L333" s="6">
        <f>'1'!L333</f>
        <v>0.48218015891465427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0.33988901611095801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0.42486127013869751</v>
      </c>
      <c r="I334" s="6">
        <f>'1'!I334</f>
        <v>0.25491676208321851</v>
      </c>
      <c r="J334" s="6">
        <f>'1'!J334</f>
        <v>0.22283645798173624</v>
      </c>
      <c r="K334" s="6">
        <f>'1'!K334</f>
        <v>0.15632495170185901</v>
      </c>
      <c r="L334" s="6">
        <f>'1'!L334</f>
        <v>0.48141036047326258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0.33944925590604502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0.42431156988255625</v>
      </c>
      <c r="I335" s="6">
        <f>'1'!I335</f>
        <v>0.25458694192953379</v>
      </c>
      <c r="J335" s="6">
        <f>'1'!J335</f>
        <v>0.22236309900071524</v>
      </c>
      <c r="K335" s="6">
        <f>'1'!K335</f>
        <v>0.15599287938067799</v>
      </c>
      <c r="L335" s="6">
        <f>'1'!L335</f>
        <v>0.48078749504150692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0.33932243416774199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0.42415304270967746</v>
      </c>
      <c r="I336" s="6">
        <f>'1'!I336</f>
        <v>0.25449182562580652</v>
      </c>
      <c r="J336" s="6">
        <f>'1'!J336</f>
        <v>0.22026220944977007</v>
      </c>
      <c r="K336" s="6">
        <f>'1'!K336</f>
        <v>0.15451905655762199</v>
      </c>
      <c r="L336" s="6">
        <f>'1'!L336</f>
        <v>0.48060786788129184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0.33919803389752501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0.42399754237190623</v>
      </c>
      <c r="I337" s="6">
        <f>'1'!I337</f>
        <v>0.25439852542314378</v>
      </c>
      <c r="J337" s="6">
        <f>'1'!J337</f>
        <v>0.21964206433708292</v>
      </c>
      <c r="K337" s="6">
        <f>'1'!K337</f>
        <v>0.154084010355277</v>
      </c>
      <c r="L337" s="6">
        <f>'1'!L337</f>
        <v>0.48043167042833096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0.33876153127421799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0.4234519140927725</v>
      </c>
      <c r="I338" s="6">
        <f>'1'!I338</f>
        <v>0.25407114845566348</v>
      </c>
      <c r="J338" s="6">
        <f>'1'!J338</f>
        <v>0.22031207229155675</v>
      </c>
      <c r="K338" s="6">
        <f>'1'!K338</f>
        <v>0.154554036499435</v>
      </c>
      <c r="L338" s="6">
        <f>'1'!L338</f>
        <v>0.47981341895425222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0.33873839522014099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0.42342299402517625</v>
      </c>
      <c r="I339" s="6">
        <f>'1'!I339</f>
        <v>0.25405379641510573</v>
      </c>
      <c r="J339" s="6">
        <f>'1'!J339</f>
        <v>0.22101628574677887</v>
      </c>
      <c r="K339" s="6">
        <f>'1'!K339</f>
        <v>0.155048058596952</v>
      </c>
      <c r="L339" s="6">
        <f>'1'!L339</f>
        <v>0.47978064962189609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0.33895976716477599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0.42369970895596998</v>
      </c>
      <c r="I340" s="6">
        <f>'1'!I340</f>
        <v>0.25421982537358201</v>
      </c>
      <c r="J340" s="6">
        <f>'1'!J340</f>
        <v>0.22157929947000768</v>
      </c>
      <c r="K340" s="6">
        <f>'1'!K340</f>
        <v>0.15544302580244601</v>
      </c>
      <c r="L340" s="6">
        <f>'1'!L340</f>
        <v>0.48009419534598219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0.33875334312130101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0.42344167890162626</v>
      </c>
      <c r="I341" s="6">
        <f>'1'!I341</f>
        <v>0.25406500734097576</v>
      </c>
      <c r="J341" s="6">
        <f>'1'!J341</f>
        <v>0.22192811616178137</v>
      </c>
      <c r="K341" s="6">
        <f>'1'!K341</f>
        <v>0.15568772881463799</v>
      </c>
      <c r="L341" s="6">
        <f>'1'!L341</f>
        <v>0.47980182145783273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0.33844934274954402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0.42306167843693004</v>
      </c>
      <c r="I342" s="6">
        <f>'1'!I342</f>
        <v>0.253837007062158</v>
      </c>
      <c r="J342" s="6">
        <f>'1'!J342</f>
        <v>0.22069380379739775</v>
      </c>
      <c r="K342" s="6">
        <f>'1'!K342</f>
        <v>0.154821830018297</v>
      </c>
      <c r="L342" s="6">
        <f>'1'!L342</f>
        <v>0.47937124288184324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0.338258954914536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0.42282369364317002</v>
      </c>
      <c r="I343" s="6">
        <f>'1'!I343</f>
        <v>0.25369421618590199</v>
      </c>
      <c r="J343" s="6">
        <f>'1'!J343</f>
        <v>0.22022620238526816</v>
      </c>
      <c r="K343" s="6">
        <f>'1'!K343</f>
        <v>0.15449379676544001</v>
      </c>
      <c r="L343" s="6">
        <f>'1'!L343</f>
        <v>0.4791015822810693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0.338186880826571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0.42273360103321378</v>
      </c>
      <c r="I344" s="6">
        <f>'1'!I344</f>
        <v>0.25364016061992822</v>
      </c>
      <c r="J344" s="6">
        <f>'1'!J344</f>
        <v>0.22073860364298195</v>
      </c>
      <c r="K344" s="6">
        <f>'1'!K344</f>
        <v>0.154853258150662</v>
      </c>
      <c r="L344" s="6">
        <f>'1'!L344</f>
        <v>0.47899949833300587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0.33789391408952701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0.42236739261190875</v>
      </c>
      <c r="I345" s="6">
        <f>'1'!I345</f>
        <v>0.25342043556714527</v>
      </c>
      <c r="J345" s="6">
        <f>'1'!J345</f>
        <v>0.22143559019871698</v>
      </c>
      <c r="K345" s="6">
        <f>'1'!K345</f>
        <v>0.15534221041030999</v>
      </c>
      <c r="L345" s="6">
        <f>'1'!L345</f>
        <v>0.47858454752317747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0.337910600605834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0.42238825075729247</v>
      </c>
      <c r="I346" s="6">
        <f>'1'!I346</f>
        <v>0.25343295045437553</v>
      </c>
      <c r="J346" s="6">
        <f>'1'!J346</f>
        <v>0.22227880554956048</v>
      </c>
      <c r="K346" s="6">
        <f>'1'!K346</f>
        <v>0.15593374556657999</v>
      </c>
      <c r="L346" s="6">
        <f>'1'!L346</f>
        <v>0.47860818189042564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0.33773847184565298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0.42217308980706625</v>
      </c>
      <c r="I347" s="6">
        <f>'1'!I347</f>
        <v>0.2533038538842397</v>
      </c>
      <c r="J347" s="6">
        <f>'1'!J347</f>
        <v>0.22173211321903688</v>
      </c>
      <c r="K347" s="6">
        <f>'1'!K347</f>
        <v>0.15555022819721001</v>
      </c>
      <c r="L347" s="6">
        <f>'1'!L347</f>
        <v>0.47836438298972944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0.33790527812972598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0.42238159766215749</v>
      </c>
      <c r="I348" s="6">
        <f>'1'!I348</f>
        <v>0.25342895859729447</v>
      </c>
      <c r="J348" s="6">
        <f>'1'!J348</f>
        <v>0.22094897792743254</v>
      </c>
      <c r="K348" s="6">
        <f>'1'!K348</f>
        <v>0.15500084059813901</v>
      </c>
      <c r="L348" s="6">
        <f>'1'!L348</f>
        <v>0.47860064326746249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0.33788732867006699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0.42235916083758374</v>
      </c>
      <c r="I349" s="6">
        <f>'1'!I349</f>
        <v>0.25341549650255024</v>
      </c>
      <c r="J349" s="6">
        <f>'1'!J349</f>
        <v>0.22057932561740151</v>
      </c>
      <c r="K349" s="6">
        <f>'1'!K349</f>
        <v>0.15474152091573401</v>
      </c>
      <c r="L349" s="6">
        <f>'1'!L349</f>
        <v>0.47857522009861869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0.33733937777419298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0.4216742222177412</v>
      </c>
      <c r="I350" s="6">
        <f>'1'!I350</f>
        <v>0.25300453333064477</v>
      </c>
      <c r="J350" s="6">
        <f>'1'!J350</f>
        <v>0.21986133537004962</v>
      </c>
      <c r="K350" s="6">
        <f>'1'!K350</f>
        <v>0.154237834078507</v>
      </c>
      <c r="L350" s="6">
        <f>'1'!L350</f>
        <v>0.47779911605935715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0.33731356734040702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0.42164195917550878</v>
      </c>
      <c r="I351" s="6">
        <f>'1'!I351</f>
        <v>0.25298517550530525</v>
      </c>
      <c r="J351" s="6">
        <f>'1'!J351</f>
        <v>0.220650291485775</v>
      </c>
      <c r="K351" s="6">
        <f>'1'!K351</f>
        <v>0.15479130512091499</v>
      </c>
      <c r="L351" s="6">
        <f>'1'!L351</f>
        <v>0.4777625588020058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0.33695721764028003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0.42119652205035002</v>
      </c>
      <c r="I352" s="6">
        <f>'1'!I352</f>
        <v>0.25271791323021003</v>
      </c>
      <c r="J352" s="6">
        <f>'1'!J352</f>
        <v>0.22184784424882734</v>
      </c>
      <c r="K352" s="6">
        <f>'1'!K352</f>
        <v>0.15563141620300699</v>
      </c>
      <c r="L352" s="6">
        <f>'1'!L352</f>
        <v>0.47725783393753218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0.33674863196535298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0.42093578995669123</v>
      </c>
      <c r="I353" s="6">
        <f>'1'!I353</f>
        <v>0.25256147397401474</v>
      </c>
      <c r="J353" s="6">
        <f>'1'!J353</f>
        <v>0.22149096432025636</v>
      </c>
      <c r="K353" s="6">
        <f>'1'!K353</f>
        <v>0.155381056642895</v>
      </c>
      <c r="L353" s="6">
        <f>'1'!L353</f>
        <v>0.47696239836828325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0.33629445925520002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0.42036807406900001</v>
      </c>
      <c r="I354" s="6">
        <f>'1'!I354</f>
        <v>0.25222084444140003</v>
      </c>
      <c r="J354" s="6">
        <f>'1'!J354</f>
        <v>0.22088664054058549</v>
      </c>
      <c r="K354" s="6">
        <f>'1'!K354</f>
        <v>0.154957109473186</v>
      </c>
      <c r="L354" s="6">
        <f>'1'!L354</f>
        <v>0.47631911942207433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0.33621979148030201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0.42027473935037751</v>
      </c>
      <c r="I355" s="6">
        <f>'1'!I355</f>
        <v>0.25216484361022651</v>
      </c>
      <c r="J355" s="6">
        <f>'1'!J355</f>
        <v>0.21996856365768944</v>
      </c>
      <c r="K355" s="6">
        <f>'1'!K355</f>
        <v>0.15431305721316901</v>
      </c>
      <c r="L355" s="6">
        <f>'1'!L355</f>
        <v>0.47621336184025925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0.33631495891853602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0.42039369864817</v>
      </c>
      <c r="I356" s="6">
        <f>'1'!I356</f>
        <v>0.25223621918890204</v>
      </c>
      <c r="J356" s="6">
        <f>'1'!J356</f>
        <v>0.22079177108329479</v>
      </c>
      <c r="K356" s="6">
        <f>'1'!K356</f>
        <v>0.15489055634510601</v>
      </c>
      <c r="L356" s="6">
        <f>'1'!L356</f>
        <v>0.47634815463606589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0.33636042185299803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0.42045052731624755</v>
      </c>
      <c r="I357" s="6">
        <f>'1'!I357</f>
        <v>0.25227031638974851</v>
      </c>
      <c r="J357" s="6">
        <f>'1'!J357</f>
        <v>0.22149629592370806</v>
      </c>
      <c r="K357" s="6">
        <f>'1'!K357</f>
        <v>0.15538479688656801</v>
      </c>
      <c r="L357" s="6">
        <f>'1'!L357</f>
        <v>0.47641254720725856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0.336135409374059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0.42016926171757374</v>
      </c>
      <c r="I358" s="6">
        <f>'1'!I358</f>
        <v>0.25210155703054427</v>
      </c>
      <c r="J358" s="6">
        <f>'1'!J358</f>
        <v>0.2216046661228257</v>
      </c>
      <c r="K358" s="6">
        <f>'1'!K358</f>
        <v>0.155460821098658</v>
      </c>
      <c r="L358" s="6">
        <f>'1'!L358</f>
        <v>0.47609384512080555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0.33594024007700202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0.41992530009625251</v>
      </c>
      <c r="I359" s="6">
        <f>'1'!I359</f>
        <v>0.25195518005775153</v>
      </c>
      <c r="J359" s="6">
        <f>'1'!J359</f>
        <v>0.22122738102582459</v>
      </c>
      <c r="K359" s="6">
        <f>'1'!K359</f>
        <v>0.155196146838886</v>
      </c>
      <c r="L359" s="6">
        <f>'1'!L359</f>
        <v>0.47581741217594437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0.33522609912655998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0.41903262390819995</v>
      </c>
      <c r="I360" s="6">
        <f>'1'!I360</f>
        <v>0.25141957434492002</v>
      </c>
      <c r="J360" s="6">
        <f>'1'!J360</f>
        <v>0.2213603751219399</v>
      </c>
      <c r="K360" s="6">
        <f>'1'!K360</f>
        <v>0.155289445286726</v>
      </c>
      <c r="L360" s="6">
        <f>'1'!L360</f>
        <v>0.4748059206711151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0.33535590656660103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0.41919488320825127</v>
      </c>
      <c r="I361" s="6">
        <f>'1'!I361</f>
        <v>0.25151692992495078</v>
      </c>
      <c r="J361" s="6">
        <f>'1'!J361</f>
        <v>0.22243808516387523</v>
      </c>
      <c r="K361" s="6">
        <f>'1'!K361</f>
        <v>0.156045483916042</v>
      </c>
      <c r="L361" s="6">
        <f>'1'!L361</f>
        <v>0.47498977670511494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0.33550943857059201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0.41938679821323999</v>
      </c>
      <c r="I362" s="6">
        <f>'1'!I362</f>
        <v>0.25163207892794404</v>
      </c>
      <c r="J362" s="6">
        <f>'1'!J362</f>
        <v>0.22213115441212503</v>
      </c>
      <c r="K362" s="6">
        <f>'1'!K362</f>
        <v>0.15583016486377499</v>
      </c>
      <c r="L362" s="6">
        <f>'1'!L362</f>
        <v>0.47520723562223793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0.33530647842452599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0.41913309803065746</v>
      </c>
      <c r="I363" s="6">
        <f>'1'!I363</f>
        <v>0.25147985881839452</v>
      </c>
      <c r="J363" s="6">
        <f>'1'!J363</f>
        <v>0.22180089522661847</v>
      </c>
      <c r="K363" s="6">
        <f>'1'!K363</f>
        <v>0.155598480373315</v>
      </c>
      <c r="L363" s="6">
        <f>'1'!L363</f>
        <v>0.47491976791234447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0.33525144330322099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0.41906430412902623</v>
      </c>
      <c r="I364" s="6">
        <f>'1'!I364</f>
        <v>0.25143858247741574</v>
      </c>
      <c r="J364" s="6">
        <f>'1'!J364</f>
        <v>0.22192644644815485</v>
      </c>
      <c r="K364" s="6">
        <f>'1'!K364</f>
        <v>0.15568655747174201</v>
      </c>
      <c r="L364" s="6">
        <f>'1'!L364</f>
        <v>0.47484181753345528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0.33509968181850502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0.41887460227313128</v>
      </c>
      <c r="I365" s="6">
        <f>'1'!I365</f>
        <v>0.25132476136387877</v>
      </c>
      <c r="J365" s="6">
        <f>'1'!J365</f>
        <v>0.2215858881048785</v>
      </c>
      <c r="K365" s="6">
        <f>'1'!K365</f>
        <v>0.15544764788286</v>
      </c>
      <c r="L365" s="6">
        <f>'1'!L365</f>
        <v>0.47462686633585838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0.33524718545718601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0.41905898182148249</v>
      </c>
      <c r="I366" s="6">
        <f>'1'!I366</f>
        <v>0.25143538909288954</v>
      </c>
      <c r="J366" s="6">
        <f>'1'!J366</f>
        <v>0.22149795570901193</v>
      </c>
      <c r="K366" s="6">
        <f>'1'!K366</f>
        <v>0.15538596126451501</v>
      </c>
      <c r="L366" s="6">
        <f>'1'!L366</f>
        <v>0.47483578682608502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0.33526265506004199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0.41907831882505248</v>
      </c>
      <c r="I367" s="6">
        <f>'1'!I367</f>
        <v>0.25144699129503151</v>
      </c>
      <c r="J367" s="6">
        <f>'1'!J367</f>
        <v>0.22132660922854308</v>
      </c>
      <c r="K367" s="6">
        <f>'1'!K367</f>
        <v>0.155265757728136</v>
      </c>
      <c r="L367" s="6">
        <f>'1'!L367</f>
        <v>0.47485769758734608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0.33505369947409303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0.41881712434261631</v>
      </c>
      <c r="I368" s="6">
        <f>'1'!I368</f>
        <v>0.25129027460556974</v>
      </c>
      <c r="J368" s="6">
        <f>'1'!J368</f>
        <v>0.21993935178358043</v>
      </c>
      <c r="K368" s="6">
        <f>'1'!K368</f>
        <v>0.154292564404898</v>
      </c>
      <c r="L368" s="6">
        <f>'1'!L368</f>
        <v>0.47456173808531332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0.33507877811168502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0.41884847263960628</v>
      </c>
      <c r="I369" s="6">
        <f>'1'!I369</f>
        <v>0.25130908358376375</v>
      </c>
      <c r="J369" s="6">
        <f>'1'!J369</f>
        <v>0.22005305645848092</v>
      </c>
      <c r="K369" s="6">
        <f>'1'!K369</f>
        <v>0.15437233087566801</v>
      </c>
      <c r="L369" s="6">
        <f>'1'!L369</f>
        <v>0.47459725884471149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0.33486091034777998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0.41857613793472498</v>
      </c>
      <c r="I370" s="6">
        <f>'1'!I370</f>
        <v>0.25114568276083499</v>
      </c>
      <c r="J370" s="6">
        <f>'1'!J370</f>
        <v>0.22049665848742711</v>
      </c>
      <c r="K370" s="6">
        <f>'1'!K370</f>
        <v>0.15468352800372301</v>
      </c>
      <c r="L370" s="6">
        <f>'1'!L370</f>
        <v>0.47428867635517674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0.33460563007133798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0.41825703758917249</v>
      </c>
      <c r="I371" s="6">
        <f>'1'!I371</f>
        <v>0.25095422255350347</v>
      </c>
      <c r="J371" s="6">
        <f>'1'!J371</f>
        <v>0.22049568092490324</v>
      </c>
      <c r="K371" s="6">
        <f>'1'!K371</f>
        <v>0.154682842220904</v>
      </c>
      <c r="L371" s="6">
        <f>'1'!L371</f>
        <v>0.47392710371211277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0.33436172303004802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0.41795215378756001</v>
      </c>
      <c r="I372" s="6">
        <f>'1'!I372</f>
        <v>0.25077129227253603</v>
      </c>
      <c r="J372" s="6">
        <f>'1'!J372</f>
        <v>0.22076906801033103</v>
      </c>
      <c r="K372" s="6">
        <f>'1'!K372</f>
        <v>0.15487462961203599</v>
      </c>
      <c r="L372" s="6">
        <f>'1'!L372</f>
        <v>0.47358163983683699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0.33432273790349798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0.4179034223793725</v>
      </c>
      <c r="I373" s="6">
        <f>'1'!I373</f>
        <v>0.25074205342762346</v>
      </c>
      <c r="J373" s="6">
        <f>'1'!J373</f>
        <v>0.22165448580095259</v>
      </c>
      <c r="K373" s="6">
        <f>'1'!K373</f>
        <v>0.155495770760161</v>
      </c>
      <c r="L373" s="6">
        <f>'1'!L373</f>
        <v>0.47352642227187913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0.33437602582544101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0.4179700322818013</v>
      </c>
      <c r="I374" s="6">
        <f>'1'!I374</f>
        <v>0.25078201936908073</v>
      </c>
      <c r="J374" s="6">
        <f>'1'!J374</f>
        <v>0.22074625281730245</v>
      </c>
      <c r="K374" s="6">
        <f>'1'!K374</f>
        <v>0.15485862422413599</v>
      </c>
      <c r="L374" s="6">
        <f>'1'!L374</f>
        <v>0.47360189796098789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0.33422144591290298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0.41777680739112871</v>
      </c>
      <c r="I375" s="6">
        <f>'1'!I375</f>
        <v>0.25066608443467725</v>
      </c>
      <c r="J375" s="6">
        <f>'1'!J375</f>
        <v>0.21913348776760946</v>
      </c>
      <c r="K375" s="6">
        <f>'1'!K375</f>
        <v>0.153727232077702</v>
      </c>
      <c r="L375" s="6">
        <f>'1'!L375</f>
        <v>0.4733829548122262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0.33397054972177598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0.41746318715221997</v>
      </c>
      <c r="I376" s="6">
        <f>'1'!I376</f>
        <v>0.25047791229133198</v>
      </c>
      <c r="J376" s="6">
        <f>'1'!J376</f>
        <v>0.21837134189760551</v>
      </c>
      <c r="K376" s="6">
        <f>'1'!K376</f>
        <v>0.153192569045462</v>
      </c>
      <c r="L376" s="6">
        <f>'1'!L376</f>
        <v>0.47302759167871322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0.33372432982493899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0.41715541228117375</v>
      </c>
      <c r="I377" s="6">
        <f>'1'!I377</f>
        <v>0.25029324736870423</v>
      </c>
      <c r="J377" s="6">
        <f>'1'!J377</f>
        <v>0.21800017012550701</v>
      </c>
      <c r="K377" s="6">
        <f>'1'!K377</f>
        <v>0.15293218342511999</v>
      </c>
      <c r="L377" s="6">
        <f>'1'!L377</f>
        <v>0.47267885193228587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0.33365999780223699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0.41707499725279623</v>
      </c>
      <c r="I378" s="6">
        <f>'1'!I378</f>
        <v>0.25024499835167774</v>
      </c>
      <c r="J378" s="6">
        <f>'1'!J378</f>
        <v>0.21852488565209754</v>
      </c>
      <c r="K378" s="6">
        <f>'1'!K378</f>
        <v>0.15330028355601599</v>
      </c>
      <c r="L378" s="6">
        <f>'1'!L378</f>
        <v>0.47258773365316842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0.33364701057183999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0.41705876321479995</v>
      </c>
      <c r="I379" s="6">
        <f>'1'!I379</f>
        <v>0.25023525792888002</v>
      </c>
      <c r="J379" s="6">
        <f>'1'!J379</f>
        <v>0.21896488892513652</v>
      </c>
      <c r="K379" s="6">
        <f>'1'!K379</f>
        <v>0.15360895607320399</v>
      </c>
      <c r="L379" s="6">
        <f>'1'!L379</f>
        <v>0.47256933886260266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0.33331115988002202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0.41663894985002753</v>
      </c>
      <c r="I380" s="6">
        <f>'1'!I380</f>
        <v>0.24998336991001652</v>
      </c>
      <c r="J380" s="6">
        <f>'1'!J380</f>
        <v>0.21725823831065669</v>
      </c>
      <c r="K380" s="6">
        <f>'1'!K380</f>
        <v>0.152411701022137</v>
      </c>
      <c r="L380" s="6">
        <f>'1'!L380</f>
        <v>0.47209364828435668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0.33314466309792201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0.41643082887240251</v>
      </c>
      <c r="I381" s="6">
        <f>'1'!I381</f>
        <v>0.24985849732344151</v>
      </c>
      <c r="J381" s="6">
        <f>'1'!J381</f>
        <v>0.21787918654093871</v>
      </c>
      <c r="K381" s="6">
        <f>'1'!K381</f>
        <v>0.15284731063013099</v>
      </c>
      <c r="L381" s="6">
        <f>'1'!L381</f>
        <v>0.47185782637753093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0.33327742953265999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0.41659678691582497</v>
      </c>
      <c r="I382" s="6">
        <f>'1'!I382</f>
        <v>0.249958072149495</v>
      </c>
      <c r="J382" s="6">
        <f>'1'!J382</f>
        <v>0.21887444677962747</v>
      </c>
      <c r="K382" s="6">
        <f>'1'!K382</f>
        <v>0.15354550880718401</v>
      </c>
      <c r="L382" s="6">
        <f>'1'!L382</f>
        <v>0.47204587345812593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0.33303902188903101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0.41629877736128873</v>
      </c>
      <c r="I383" s="6">
        <f>'1'!I383</f>
        <v>0.24977926641677325</v>
      </c>
      <c r="J383" s="6">
        <f>'1'!J383</f>
        <v>0.21873579693364395</v>
      </c>
      <c r="K383" s="6">
        <f>'1'!K383</f>
        <v>0.15344824271943</v>
      </c>
      <c r="L383" s="6">
        <f>'1'!L383</f>
        <v>0.4717081987931066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0.33325258805144498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0.41656573506430622</v>
      </c>
      <c r="I384" s="6">
        <f>'1'!I384</f>
        <v>0.24993944103858373</v>
      </c>
      <c r="J384" s="6">
        <f>'1'!J384</f>
        <v>0.21790059520090579</v>
      </c>
      <c r="K384" s="6">
        <f>'1'!K384</f>
        <v>0.152862329302415</v>
      </c>
      <c r="L384" s="6">
        <f>'1'!L384</f>
        <v>0.47201068860112982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0.33352074939242699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0.41690093674053375</v>
      </c>
      <c r="I385" s="6">
        <f>'1'!I385</f>
        <v>0.25014056204432022</v>
      </c>
      <c r="J385" s="6">
        <f>'1'!J385</f>
        <v>0.21732721614595454</v>
      </c>
      <c r="K385" s="6">
        <f>'1'!K385</f>
        <v>0.15246009057593399</v>
      </c>
      <c r="L385" s="6">
        <f>'1'!L385</f>
        <v>0.47239050566407664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0.333422349075779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0.41677793634472377</v>
      </c>
      <c r="I386" s="6">
        <f>'1'!I386</f>
        <v>0.25006676180683424</v>
      </c>
      <c r="J386" s="6">
        <f>'1'!J386</f>
        <v>0.21772532302134912</v>
      </c>
      <c r="K386" s="6">
        <f>'1'!K386</f>
        <v>0.152739371796933</v>
      </c>
      <c r="L386" s="6">
        <f>'1'!L386</f>
        <v>0.47225113389958062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0.33258265128814402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0.41572831411018002</v>
      </c>
      <c r="I387" s="6">
        <f>'1'!I387</f>
        <v>0.24943698846610801</v>
      </c>
      <c r="J387" s="6">
        <f>'1'!J387</f>
        <v>0.21806080273883505</v>
      </c>
      <c r="K387" s="6">
        <f>'1'!K387</f>
        <v>0.152974718611848</v>
      </c>
      <c r="L387" s="6">
        <f>'1'!L387</f>
        <v>0.4710618068090518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0.33247779424682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0.415597242808525</v>
      </c>
      <c r="I388" s="6">
        <f>'1'!I388</f>
        <v>0.249358345685115</v>
      </c>
      <c r="J388" s="6">
        <f>'1'!J388</f>
        <v>0.21781428986697624</v>
      </c>
      <c r="K388" s="6">
        <f>'1'!K388</f>
        <v>0.15280178410581499</v>
      </c>
      <c r="L388" s="6">
        <f>'1'!L388</f>
        <v>0.47091328990009268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0.332543382351846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0.41567922793980749</v>
      </c>
      <c r="I389" s="6">
        <f>'1'!I389</f>
        <v>0.2494075367638845</v>
      </c>
      <c r="J389" s="6">
        <f>'1'!J389</f>
        <v>0.21735378573736858</v>
      </c>
      <c r="K389" s="6">
        <f>'1'!K389</f>
        <v>0.152478729761515</v>
      </c>
      <c r="L389" s="6">
        <f>'1'!L389</f>
        <v>0.47100618726301602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0.33243540029867702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0.4155442503733463</v>
      </c>
      <c r="I390" s="6">
        <f>'1'!I390</f>
        <v>0.24932655022400776</v>
      </c>
      <c r="J390" s="6">
        <f>'1'!J390</f>
        <v>0.2173155168258589</v>
      </c>
      <c r="K390" s="6">
        <f>'1'!K390</f>
        <v>0.152451883231115</v>
      </c>
      <c r="L390" s="6">
        <f>'1'!L390</f>
        <v>0.47085324416489677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0.33229168005415699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0.41536460006769627</v>
      </c>
      <c r="I391" s="6">
        <f>'1'!I391</f>
        <v>0.24921876004061774</v>
      </c>
      <c r="J391" s="6">
        <f>'1'!J391</f>
        <v>0.21740336180912326</v>
      </c>
      <c r="K391" s="6">
        <f>'1'!K391</f>
        <v>0.15251350852748899</v>
      </c>
      <c r="L391" s="6">
        <f>'1'!L391</f>
        <v>0.47064968238019023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0.33218927213400401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0.41523659016750503</v>
      </c>
      <c r="I392" s="6">
        <f>'1'!I392</f>
        <v>0.24914195410050299</v>
      </c>
      <c r="J392" s="6">
        <f>'1'!J392</f>
        <v>0.2169848414793164</v>
      </c>
      <c r="K392" s="6">
        <f>'1'!K392</f>
        <v>0.152219906794021</v>
      </c>
      <c r="L392" s="6">
        <f>'1'!L392</f>
        <v>0.47050463434562806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0.33201578048605601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0.41501972560757</v>
      </c>
      <c r="I393" s="6">
        <f>'1'!I393</f>
        <v>0.24901183536454202</v>
      </c>
      <c r="J393" s="6">
        <f>'1'!J393</f>
        <v>0.21634545090786877</v>
      </c>
      <c r="K393" s="6">
        <f>'1'!K393</f>
        <v>0.151771359455289</v>
      </c>
      <c r="L393" s="6">
        <f>'1'!L393</f>
        <v>0.47025890508454926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0.331809969452172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0.41476246181521503</v>
      </c>
      <c r="I394" s="6">
        <f>'1'!I394</f>
        <v>0.248857477089129</v>
      </c>
      <c r="J394" s="6">
        <f>'1'!J394</f>
        <v>0.21579290592923162</v>
      </c>
      <c r="K394" s="6">
        <f>'1'!K394</f>
        <v>0.151383736317312</v>
      </c>
      <c r="L394" s="6">
        <f>'1'!L394</f>
        <v>0.46996739944795896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0.33186991842807301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0.41483739803509123</v>
      </c>
      <c r="I395" s="6">
        <f>'1'!I395</f>
        <v>0.24890243882105476</v>
      </c>
      <c r="J395" s="6">
        <f>'1'!J395</f>
        <v>0.21607570495312464</v>
      </c>
      <c r="K395" s="6">
        <f>'1'!K395</f>
        <v>0.15158212640191401</v>
      </c>
      <c r="L395" s="6">
        <f>'1'!L395</f>
        <v>0.47005230968845074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0.33172654076291402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0.41465817595364252</v>
      </c>
      <c r="I396" s="6">
        <f>'1'!I396</f>
        <v>0.24879490557218553</v>
      </c>
      <c r="J396" s="6">
        <f>'1'!J396</f>
        <v>0.21602722634335889</v>
      </c>
      <c r="K396" s="6">
        <f>'1'!K396</f>
        <v>0.15154811753101899</v>
      </c>
      <c r="L396" s="6">
        <f>'1'!L396</f>
        <v>0.46984923312464244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0.33131180969367002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0.41413976211708753</v>
      </c>
      <c r="I397" s="6">
        <f>'1'!I397</f>
        <v>0.24848385727025252</v>
      </c>
      <c r="J397" s="6">
        <f>'1'!J397</f>
        <v>0.21560522972738683</v>
      </c>
      <c r="K397" s="6">
        <f>'1'!K397</f>
        <v>0.15125207710205299</v>
      </c>
      <c r="L397" s="6">
        <f>'1'!L397</f>
        <v>0.46926181833899067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0.33153397517227501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0.41441746896534376</v>
      </c>
      <c r="I398" s="6">
        <f>'1'!I398</f>
        <v>0.24865048137920626</v>
      </c>
      <c r="J398" s="6">
        <f>'1'!J398</f>
        <v>0.2152951743540131</v>
      </c>
      <c r="K398" s="6">
        <f>'1'!K398</f>
        <v>0.15103456605513299</v>
      </c>
      <c r="L398" s="6">
        <f>'1'!L398</f>
        <v>0.4695764880048825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0.33139290233069901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0.41424112791337375</v>
      </c>
      <c r="I399" s="6">
        <f>'1'!I399</f>
        <v>0.24854467674802427</v>
      </c>
      <c r="J399" s="6">
        <f>'1'!J399</f>
        <v>0.21577825104644296</v>
      </c>
      <c r="K399" s="6">
        <f>'1'!K399</f>
        <v>0.151373455576607</v>
      </c>
      <c r="L399" s="6">
        <f>'1'!L399</f>
        <v>0.46937667593595139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0.33125049651757799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0.41406312064697248</v>
      </c>
      <c r="I400" s="6">
        <f>'1'!I400</f>
        <v>0.24843787238818349</v>
      </c>
      <c r="J400" s="6">
        <f>'1'!J400</f>
        <v>0.215442380752813</v>
      </c>
      <c r="K400" s="6">
        <f>'1'!K400</f>
        <v>0.15113783476345399</v>
      </c>
      <c r="L400" s="6">
        <f>'1'!L400</f>
        <v>0.4691749758792314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0.33119189520545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0.41398986900681251</v>
      </c>
      <c r="I401" s="6">
        <f>'1'!I401</f>
        <v>0.2483939214040875</v>
      </c>
      <c r="J401" s="6">
        <f>'1'!J401</f>
        <v>0.2148602880443945</v>
      </c>
      <c r="K401" s="6">
        <f>'1'!K401</f>
        <v>0.15072948320665</v>
      </c>
      <c r="L401" s="6">
        <f>'1'!L401</f>
        <v>0.46909197443623529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0.33107905121412801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0.41384881401765999</v>
      </c>
      <c r="I402" s="6">
        <f>'1'!I402</f>
        <v>0.24830928841059602</v>
      </c>
      <c r="J402" s="6">
        <f>'1'!J402</f>
        <v>0.21424296919776811</v>
      </c>
      <c r="K402" s="6">
        <f>'1'!K402</f>
        <v>0.15029641969560001</v>
      </c>
      <c r="L402" s="6">
        <f>'1'!L402</f>
        <v>0.46893214500967378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0.330958120141844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0.41369765017730498</v>
      </c>
      <c r="I403" s="6">
        <f>'1'!I403</f>
        <v>0.248218590106383</v>
      </c>
      <c r="J403" s="6">
        <f>'1'!J403</f>
        <v>0.21418207205412215</v>
      </c>
      <c r="K403" s="6">
        <f>'1'!K403</f>
        <v>0.150253698934709</v>
      </c>
      <c r="L403" s="6">
        <f>'1'!L403</f>
        <v>0.46876086124249949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0.33119758402935801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0.41399698003669749</v>
      </c>
      <c r="I404" s="6">
        <f>'1'!I404</f>
        <v>0.24839818802201852</v>
      </c>
      <c r="J404" s="6">
        <f>'1'!J404</f>
        <v>0.21418556106728712</v>
      </c>
      <c r="K404" s="6">
        <f>'1'!K404</f>
        <v>0.15025614655849301</v>
      </c>
      <c r="L404" s="6">
        <f>'1'!L404</f>
        <v>0.46910003194512323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0.33110190423166702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0.41387738028958376</v>
      </c>
      <c r="I405" s="6">
        <f>'1'!I405</f>
        <v>0.24832642817375028</v>
      </c>
      <c r="J405" s="6">
        <f>'1'!J405</f>
        <v>0.21402806174789366</v>
      </c>
      <c r="K405" s="6">
        <f>'1'!K405</f>
        <v>0.15014565712727401</v>
      </c>
      <c r="L405" s="6">
        <f>'1'!L405</f>
        <v>0.4689645134561074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0.33084639196606702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0.41355798995758375</v>
      </c>
      <c r="I406" s="6">
        <f>'1'!I406</f>
        <v>0.24813479397455027</v>
      </c>
      <c r="J406" s="6">
        <f>'1'!J406</f>
        <v>0.21354770996088535</v>
      </c>
      <c r="K406" s="6">
        <f>'1'!K406</f>
        <v>0.14980867919025201</v>
      </c>
      <c r="L406" s="6">
        <f>'1'!L406</f>
        <v>0.46860261222936206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0.33063687083093102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0.41329608853866379</v>
      </c>
      <c r="I407" s="6">
        <f>'1'!I407</f>
        <v>0.24797765312319825</v>
      </c>
      <c r="J407" s="6">
        <f>'1'!J407</f>
        <v>0.2134730347613496</v>
      </c>
      <c r="K407" s="6">
        <f>'1'!K407</f>
        <v>0.14975629280309399</v>
      </c>
      <c r="L407" s="6">
        <f>'1'!L407</f>
        <v>0.46830585169750755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0.330845821122214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0.41355727640276752</v>
      </c>
      <c r="I408" s="6">
        <f>'1'!I408</f>
        <v>0.24813436584166049</v>
      </c>
      <c r="J408" s="6">
        <f>'1'!J408</f>
        <v>0.21371304626812196</v>
      </c>
      <c r="K408" s="6">
        <f>'1'!K408</f>
        <v>0.14992466645049399</v>
      </c>
      <c r="L408" s="6">
        <f>'1'!L408</f>
        <v>0.46860180370030685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0.33083422345598601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0.41354277931998251</v>
      </c>
      <c r="I409" s="6">
        <f>'1'!I409</f>
        <v>0.24812566759198951</v>
      </c>
      <c r="J409" s="6">
        <f>'1'!J409</f>
        <v>0.21334724042000797</v>
      </c>
      <c r="K409" s="6">
        <f>'1'!K409</f>
        <v>0.14966804515047599</v>
      </c>
      <c r="L409" s="6">
        <f>'1'!L409</f>
        <v>0.46858537705391695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0.330652499017005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0.41331562377125625</v>
      </c>
      <c r="I410" s="6">
        <f>'1'!I410</f>
        <v>0.24798937426275375</v>
      </c>
      <c r="J410" s="6">
        <f>'1'!J410</f>
        <v>0.21335313381440016</v>
      </c>
      <c r="K410" s="6">
        <f>'1'!K410</f>
        <v>0.149672179503544</v>
      </c>
      <c r="L410" s="6">
        <f>'1'!L410</f>
        <v>0.46832798707209983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0.33044090512799601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0.413051131409995</v>
      </c>
      <c r="I411" s="6">
        <f>'1'!I411</f>
        <v>0.24783067884599702</v>
      </c>
      <c r="J411" s="6">
        <f>'1'!J411</f>
        <v>0.21282183629436394</v>
      </c>
      <c r="K411" s="6">
        <f>'1'!K411</f>
        <v>0.14929946195134799</v>
      </c>
      <c r="L411" s="6">
        <f>'1'!L411</f>
        <v>0.46802829074314134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0.330166771245751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0.41270846405718875</v>
      </c>
      <c r="I412" s="6">
        <f>'1'!I412</f>
        <v>0.24762507843431325</v>
      </c>
      <c r="J412" s="6">
        <f>'1'!J412</f>
        <v>0.21206305798119196</v>
      </c>
      <c r="K412" s="6">
        <f>'1'!K412</f>
        <v>0.148767161338453</v>
      </c>
      <c r="L412" s="6">
        <f>'1'!L412</f>
        <v>0.46764001432109181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0.33009965167276201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0.41262456459095254</v>
      </c>
      <c r="I413" s="6">
        <f>'1'!I413</f>
        <v>0.24757473875457151</v>
      </c>
      <c r="J413" s="6">
        <f>'1'!J413</f>
        <v>0.21118781564883413</v>
      </c>
      <c r="K413" s="6">
        <f>'1'!K413</f>
        <v>0.14815315851067301</v>
      </c>
      <c r="L413" s="6">
        <f>'1'!L413</f>
        <v>0.46754494782498329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0.33034118164201998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0.41292647705252494</v>
      </c>
      <c r="I414" s="6">
        <f>'1'!I414</f>
        <v>0.24775588623151498</v>
      </c>
      <c r="J414" s="6">
        <f>'1'!J414</f>
        <v>0.20979179589702168</v>
      </c>
      <c r="K414" s="6">
        <f>'1'!K414</f>
        <v>0.147173818225634</v>
      </c>
      <c r="L414" s="6">
        <f>'1'!L414</f>
        <v>0.46788704487447313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0.33035717451910201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0.41294646814887753</v>
      </c>
      <c r="I415" s="6">
        <f>'1'!I415</f>
        <v>0.2477678808893265</v>
      </c>
      <c r="J415" s="6">
        <f>'1'!J415</f>
        <v>0.20940740318034129</v>
      </c>
      <c r="K415" s="6">
        <f>'1'!K415</f>
        <v>0.146904157805549</v>
      </c>
      <c r="L415" s="6">
        <f>'1'!L415</f>
        <v>0.46790969678835131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0.32975554388053202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0.41219442985066501</v>
      </c>
      <c r="I416" s="6">
        <f>'1'!I416</f>
        <v>0.24731665791039903</v>
      </c>
      <c r="J416" s="6">
        <f>'1'!J416</f>
        <v>0.20993514500909982</v>
      </c>
      <c r="K416" s="6">
        <f>'1'!K416</f>
        <v>0.147274380957716</v>
      </c>
      <c r="L416" s="6">
        <f>'1'!L416</f>
        <v>0.46705756209479832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0.32948676533223797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0.41185845666529747</v>
      </c>
      <c r="I417" s="6">
        <f>'1'!I417</f>
        <v>0.24711507399917848</v>
      </c>
      <c r="J417" s="6">
        <f>'1'!J417</f>
        <v>0.20989679879478007</v>
      </c>
      <c r="K417" s="6">
        <f>'1'!K417</f>
        <v>0.14724748019759901</v>
      </c>
      <c r="L417" s="6">
        <f>'1'!L417</f>
        <v>0.46667687083474452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0.32918277765388398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0.41147847206735499</v>
      </c>
      <c r="I418" s="6">
        <f>'1'!I418</f>
        <v>0.24688708324041297</v>
      </c>
      <c r="J418" s="6">
        <f>'1'!J418</f>
        <v>0.21002628874829127</v>
      </c>
      <c r="K418" s="6">
        <f>'1'!K418</f>
        <v>0.14733832040800199</v>
      </c>
      <c r="L418" s="6">
        <f>'1'!L418</f>
        <v>0.46624631023737573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0.32916490031169798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0.41145612538962251</v>
      </c>
      <c r="I419" s="6">
        <f>'1'!I419</f>
        <v>0.24687367523377349</v>
      </c>
      <c r="J419" s="6">
        <f>'1'!J419</f>
        <v>0.21096113213890766</v>
      </c>
      <c r="K419" s="6">
        <f>'1'!K419</f>
        <v>0.14799413476266601</v>
      </c>
      <c r="L419" s="6">
        <f>'1'!L419</f>
        <v>0.46622098921392952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0.32919169534454501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0.41148961918068128</v>
      </c>
      <c r="I420" s="6">
        <f>'1'!I420</f>
        <v>0.24689377150840874</v>
      </c>
      <c r="J420" s="6">
        <f>'1'!J420</f>
        <v>0.21074746275597839</v>
      </c>
      <c r="K420" s="6">
        <f>'1'!K420</f>
        <v>0.14784424072706201</v>
      </c>
      <c r="L420" s="6">
        <f>'1'!L420</f>
        <v>0.46625894103293608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0.329153685728515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0.41144210716064378</v>
      </c>
      <c r="I421" s="6">
        <f>'1'!I421</f>
        <v>0.24686526429638625</v>
      </c>
      <c r="J421" s="6">
        <f>'1'!J421</f>
        <v>0.20963818924262254</v>
      </c>
      <c r="K421" s="6">
        <f>'1'!K421</f>
        <v>0.147066059589334</v>
      </c>
      <c r="L421" s="6">
        <f>'1'!L421</f>
        <v>0.46620510515684976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0.32923829872843602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0.411547873410545</v>
      </c>
      <c r="I422" s="6">
        <f>'1'!I422</f>
        <v>0.24692872404632701</v>
      </c>
      <c r="J422" s="6">
        <f>'1'!J422</f>
        <v>0.20883591363302409</v>
      </c>
      <c r="K422" s="6">
        <f>'1'!K422</f>
        <v>0.146503244612566</v>
      </c>
      <c r="L422" s="6">
        <f>'1'!L422</f>
        <v>0.46632494890837423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0.32873970349686998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0.41092462937108748</v>
      </c>
      <c r="I423" s="6">
        <f>'1'!I423</f>
        <v>0.24655477762265249</v>
      </c>
      <c r="J423" s="6">
        <f>'1'!J423</f>
        <v>0.20897347680625081</v>
      </c>
      <c r="K423" s="6">
        <f>'1'!K423</f>
        <v>0.146599748374138</v>
      </c>
      <c r="L423" s="6">
        <f>'1'!L423</f>
        <v>0.465618751006174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0.32837947787683702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0.41047434734604626</v>
      </c>
      <c r="I424" s="6">
        <f>'1'!I424</f>
        <v>0.24628460840762778</v>
      </c>
      <c r="J424" s="6">
        <f>'1'!J424</f>
        <v>0.20882197454399498</v>
      </c>
      <c r="K424" s="6">
        <f>'1'!K424</f>
        <v>0.14649346601781099</v>
      </c>
      <c r="L424" s="6">
        <f>'1'!L424</f>
        <v>0.4651085363850132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0.32870877722535102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0.41088597153168877</v>
      </c>
      <c r="I425" s="6">
        <f>'1'!I425</f>
        <v>0.24653158291901328</v>
      </c>
      <c r="J425" s="6">
        <f>'1'!J425</f>
        <v>0.20848359773796954</v>
      </c>
      <c r="K425" s="6">
        <f>'1'!K425</f>
        <v>0.14625608682798699</v>
      </c>
      <c r="L425" s="6">
        <f>'1'!L425</f>
        <v>0.46557494780332154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0.32872852403286801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0.41091065504108504</v>
      </c>
      <c r="I426" s="6">
        <f>'1'!I426</f>
        <v>0.24654639302465101</v>
      </c>
      <c r="J426" s="6">
        <f>'1'!J426</f>
        <v>0.20714413190384717</v>
      </c>
      <c r="K426" s="6">
        <f>'1'!K426</f>
        <v>0.145316420429939</v>
      </c>
      <c r="L426" s="6">
        <f>'1'!L426</f>
        <v>0.46560291669102999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0.328549519718006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0.41068689964750749</v>
      </c>
      <c r="I427" s="6">
        <f>'1'!I427</f>
        <v>0.24641213978850451</v>
      </c>
      <c r="J427" s="6">
        <f>'1'!J427</f>
        <v>0.20704824076171033</v>
      </c>
      <c r="K427" s="6">
        <f>'1'!K427</f>
        <v>0.14524915056620599</v>
      </c>
      <c r="L427" s="6">
        <f>'1'!L427</f>
        <v>0.46534937942545429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0.32876565693035198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0.41095707116294</v>
      </c>
      <c r="I428" s="6">
        <f>'1'!I428</f>
        <v>0.24657424269776398</v>
      </c>
      <c r="J428" s="6">
        <f>'1'!J428</f>
        <v>0.20763172188835188</v>
      </c>
      <c r="K428" s="6">
        <f>'1'!K428</f>
        <v>0.145658476130646</v>
      </c>
      <c r="L428" s="6">
        <f>'1'!L428</f>
        <v>0.4656555108047431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0.328680619121896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0.41085077390237001</v>
      </c>
      <c r="I429" s="6">
        <f>'1'!I429</f>
        <v>0.24651046434142199</v>
      </c>
      <c r="J429" s="6">
        <f>'1'!J429</f>
        <v>0.20713748719725222</v>
      </c>
      <c r="K429" s="6">
        <f>'1'!K429</f>
        <v>0.145311759013908</v>
      </c>
      <c r="L429" s="6">
        <f>'1'!L429</f>
        <v>0.46553506536496086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0.328853657053087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0.41106707131635878</v>
      </c>
      <c r="I430" s="6">
        <f>'1'!I430</f>
        <v>0.24664024278981525</v>
      </c>
      <c r="J430" s="6">
        <f>'1'!J430</f>
        <v>0.20674467062120314</v>
      </c>
      <c r="K430" s="6">
        <f>'1'!K430</f>
        <v>0.14503618906079199</v>
      </c>
      <c r="L430" s="6">
        <f>'1'!L430</f>
        <v>0.46578015199289419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0.328375174489621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0.41046896811202627</v>
      </c>
      <c r="I431" s="6">
        <f>'1'!I431</f>
        <v>0.24628138086721574</v>
      </c>
      <c r="J431" s="6">
        <f>'1'!J431</f>
        <v>0.20662296675119654</v>
      </c>
      <c r="K431" s="6">
        <f>'1'!K431</f>
        <v>0.144950810968836</v>
      </c>
      <c r="L431" s="6">
        <f>'1'!L431</f>
        <v>0.46510244117424521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0.32815485183169901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0.41019356478962377</v>
      </c>
      <c r="I432" s="6">
        <f>'1'!I432</f>
        <v>0.24611613887377426</v>
      </c>
      <c r="J432" s="6">
        <f>'1'!J432</f>
        <v>0.20481001216479236</v>
      </c>
      <c r="K432" s="6">
        <f>'1'!K432</f>
        <v>0.143678981212053</v>
      </c>
      <c r="L432" s="6">
        <f>'1'!L432</f>
        <v>0.46479038163379799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0.32820493501994802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0.41025616877493504</v>
      </c>
      <c r="I433" s="6">
        <f>'1'!I433</f>
        <v>0.246153701264961</v>
      </c>
      <c r="J433" s="6">
        <f>'1'!J433</f>
        <v>0.20426939561902888</v>
      </c>
      <c r="K433" s="6">
        <f>'1'!K433</f>
        <v>0.14329972614683101</v>
      </c>
      <c r="L433" s="6">
        <f>'1'!L433</f>
        <v>0.46486131821769966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0.32826833383876303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0.4103354172984538</v>
      </c>
      <c r="I434" s="6">
        <f>'1'!I434</f>
        <v>0.24620125037907226</v>
      </c>
      <c r="J434" s="6">
        <f>'1'!J434</f>
        <v>0.20538813266027917</v>
      </c>
      <c r="K434" s="6">
        <f>'1'!K434</f>
        <v>0.14408454616921201</v>
      </c>
      <c r="L434" s="6">
        <f>'1'!L434</f>
        <v>0.46495111473000983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0.328300882044128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0.41037610255515999</v>
      </c>
      <c r="I435" s="6">
        <f>'1'!I435</f>
        <v>0.246225661533096</v>
      </c>
      <c r="J435" s="6">
        <f>'1'!J435</f>
        <v>0.20504678275469598</v>
      </c>
      <c r="K435" s="6">
        <f>'1'!K435</f>
        <v>0.143845081280984</v>
      </c>
      <c r="L435" s="6">
        <f>'1'!L435</f>
        <v>0.46499721519967724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0.328144494247811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0.41018061780976378</v>
      </c>
      <c r="I436" s="6">
        <f>'1'!I436</f>
        <v>0.24610837068585825</v>
      </c>
      <c r="J436" s="6">
        <f>'1'!J436</f>
        <v>0.20444184441744565</v>
      </c>
      <c r="K436" s="6">
        <f>'1'!K436</f>
        <v>0.14342070298485701</v>
      </c>
      <c r="L436" s="6">
        <f>'1'!L436</f>
        <v>0.46477571140923407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0.32813778125396498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0.41017222656745622</v>
      </c>
      <c r="I437" s="6">
        <f>'1'!I437</f>
        <v>0.24610333594047373</v>
      </c>
      <c r="J437" s="6">
        <f>'1'!J437</f>
        <v>0.20370747560179508</v>
      </c>
      <c r="K437" s="6">
        <f>'1'!K437</f>
        <v>0.14290552620149899</v>
      </c>
      <c r="L437" s="6">
        <f>'1'!L437</f>
        <v>0.4647662032914836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0.32797715458107402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0.40997144322634249</v>
      </c>
      <c r="I438" s="6">
        <f>'1'!I438</f>
        <v>0.24598286593580551</v>
      </c>
      <c r="J438" s="6">
        <f>'1'!J438</f>
        <v>0.20362370073916397</v>
      </c>
      <c r="K438" s="6">
        <f>'1'!K438</f>
        <v>0.14284675618929699</v>
      </c>
      <c r="L438" s="6">
        <f>'1'!L438</f>
        <v>0.46453869566154354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0.32777438388694502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0.4097179798586813</v>
      </c>
      <c r="I439" s="6">
        <f>'1'!I439</f>
        <v>0.24583078791520876</v>
      </c>
      <c r="J439" s="6">
        <f>'1'!J439</f>
        <v>0.20268488166692677</v>
      </c>
      <c r="K439" s="6">
        <f>'1'!K439</f>
        <v>0.142188152801622</v>
      </c>
      <c r="L439" s="6">
        <f>'1'!L439</f>
        <v>0.46425149628666823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0.32769599426500601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0.4096199928312575</v>
      </c>
      <c r="I440" s="6">
        <f>'1'!I440</f>
        <v>0.24577199569875452</v>
      </c>
      <c r="J440" s="6">
        <f>'1'!J440</f>
        <v>0.20297899351658777</v>
      </c>
      <c r="K440" s="6">
        <f>'1'!K440</f>
        <v>0.14239447909629399</v>
      </c>
      <c r="L440" s="6">
        <f>'1'!L440</f>
        <v>0.46414046717314517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0.32750595985106401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0.40938244981382998</v>
      </c>
      <c r="I441" s="6">
        <f>'1'!I441</f>
        <v>0.24562946988829801</v>
      </c>
      <c r="J441" s="6">
        <f>'1'!J441</f>
        <v>0.20184515835484723</v>
      </c>
      <c r="K441" s="6">
        <f>'1'!K441</f>
        <v>0.141599067391664</v>
      </c>
      <c r="L441" s="6">
        <f>'1'!L441</f>
        <v>0.46387130714919111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0.32736792002017101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0.40920990002521374</v>
      </c>
      <c r="I442" s="6">
        <f>'1'!I442</f>
        <v>0.24552594001512826</v>
      </c>
      <c r="J442" s="6">
        <f>'1'!J442</f>
        <v>0.20140433840406796</v>
      </c>
      <c r="K442" s="6">
        <f>'1'!K442</f>
        <v>0.14128982195607001</v>
      </c>
      <c r="L442" s="6">
        <f>'1'!L442</f>
        <v>0.46367579096125944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0.32733879365336299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0.40917349206670373</v>
      </c>
      <c r="I443" s="6">
        <f>'1'!I443</f>
        <v>0.24550409524002226</v>
      </c>
      <c r="J443" s="6">
        <f>'1'!J443</f>
        <v>0.20069449385264024</v>
      </c>
      <c r="K443" s="6">
        <f>'1'!K443</f>
        <v>0.14079184951375601</v>
      </c>
      <c r="L443" s="6">
        <f>'1'!L443</f>
        <v>0.46363453709873464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0.32767439579813201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0.40959299474766503</v>
      </c>
      <c r="I444" s="6">
        <f>'1'!I444</f>
        <v>0.245755796848599</v>
      </c>
      <c r="J444" s="6">
        <f>'1'!J444</f>
        <v>0.20062909419345637</v>
      </c>
      <c r="K444" s="6">
        <f>'1'!K444</f>
        <v>0.140745970133623</v>
      </c>
      <c r="L444" s="6">
        <f>'1'!L444</f>
        <v>0.46410987564111378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0.327126596388571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0.40890824548571375</v>
      </c>
      <c r="I445" s="6">
        <f>'1'!I445</f>
        <v>0.24534494729142825</v>
      </c>
      <c r="J445" s="6">
        <f>'1'!J445</f>
        <v>0.19909066516476456</v>
      </c>
      <c r="K445" s="6">
        <f>'1'!K445</f>
        <v>0.13966672643272601</v>
      </c>
      <c r="L445" s="6">
        <f>'1'!L445</f>
        <v>0.4633339861633034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0.32673203867204298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0.40841504834005371</v>
      </c>
      <c r="I446" s="6">
        <f>'1'!I446</f>
        <v>0.24504902900403225</v>
      </c>
      <c r="J446" s="6">
        <f>'1'!J446</f>
        <v>0.19908221985804189</v>
      </c>
      <c r="K446" s="6">
        <f>'1'!K446</f>
        <v>0.139660801853878</v>
      </c>
      <c r="L446" s="6">
        <f>'1'!L446</f>
        <v>0.46277514441338569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0.32699211237624998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0.40874014047031249</v>
      </c>
      <c r="I447" s="6">
        <f>'1'!I447</f>
        <v>0.24524408428218747</v>
      </c>
      <c r="J447" s="6">
        <f>'1'!J447</f>
        <v>0.19908406009677146</v>
      </c>
      <c r="K447" s="6">
        <f>'1'!K447</f>
        <v>0.139662092824095</v>
      </c>
      <c r="L447" s="6">
        <f>'1'!L447</f>
        <v>0.46314350634847995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0.32694203403240202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0.40867754254050254</v>
      </c>
      <c r="I448" s="6">
        <f>'1'!I448</f>
        <v>0.2452065255243015</v>
      </c>
      <c r="J448" s="6">
        <f>'1'!J448</f>
        <v>0.19855743420251779</v>
      </c>
      <c r="K448" s="6">
        <f>'1'!K448</f>
        <v>0.139292652525906</v>
      </c>
      <c r="L448" s="6">
        <f>'1'!L448</f>
        <v>0.4630725766260676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0.32687133333110602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0.40858916666388251</v>
      </c>
      <c r="I449" s="6">
        <f>'1'!I449</f>
        <v>0.24515349999832953</v>
      </c>
      <c r="J449" s="6">
        <f>'1'!J449</f>
        <v>0.19784064161063106</v>
      </c>
      <c r="K449" s="6">
        <f>'1'!K449</f>
        <v>0.138789805871809</v>
      </c>
      <c r="L449" s="6">
        <f>'1'!L449</f>
        <v>0.4629724379087708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0.32667135539376901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0.40833919424221127</v>
      </c>
      <c r="I450" s="6">
        <f>'1'!I450</f>
        <v>0.24500351654532676</v>
      </c>
      <c r="J450" s="6">
        <f>'1'!J450</f>
        <v>0.19717085352486929</v>
      </c>
      <c r="K450" s="6">
        <f>'1'!K450</f>
        <v>0.13831993397066</v>
      </c>
      <c r="L450" s="6">
        <f>'1'!L450</f>
        <v>0.46268919412525095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0.32652250009619699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0.40815312512024626</v>
      </c>
      <c r="I451" s="6">
        <f>'1'!I451</f>
        <v>0.24489187507214774</v>
      </c>
      <c r="J451" s="6">
        <f>'1'!J451</f>
        <v>0.19626626244122158</v>
      </c>
      <c r="K451" s="6">
        <f>'1'!K451</f>
        <v>0.13768534231208701</v>
      </c>
      <c r="L451" s="6">
        <f>'1'!L451</f>
        <v>0.46247835917894276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0.32621272878450602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0.40776591098063253</v>
      </c>
      <c r="I452" s="6">
        <f>'1'!I452</f>
        <v>0.24465954658837952</v>
      </c>
      <c r="J452" s="6">
        <f>'1'!J452</f>
        <v>0.1956620357418313</v>
      </c>
      <c r="K452" s="6">
        <f>'1'!K452</f>
        <v>0.13726146324645</v>
      </c>
      <c r="L452" s="6">
        <f>'1'!L452</f>
        <v>0.46203960678696565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0.32586001921525798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0.40732502401907245</v>
      </c>
      <c r="I453" s="6">
        <f>'1'!I453</f>
        <v>0.24439501441144348</v>
      </c>
      <c r="J453" s="6">
        <f>'1'!J453</f>
        <v>0.19517358075609029</v>
      </c>
      <c r="K453" s="6">
        <f>'1'!K453</f>
        <v>0.13691880072728199</v>
      </c>
      <c r="L453" s="6">
        <f>'1'!L453</f>
        <v>0.46154003771345775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0.32565987163278198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0.40707483954097745</v>
      </c>
      <c r="I454" s="6">
        <f>'1'!I454</f>
        <v>0.24424490372458649</v>
      </c>
      <c r="J454" s="6">
        <f>'1'!J454</f>
        <v>0.19431720297547414</v>
      </c>
      <c r="K454" s="6">
        <f>'1'!K454</f>
        <v>0.13631803182076699</v>
      </c>
      <c r="L454" s="6">
        <f>'1'!L454</f>
        <v>0.46125655364877655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0.32591475658244201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0.40739344572805253</v>
      </c>
      <c r="I455" s="6">
        <f>'1'!I455</f>
        <v>0.24443606743683149</v>
      </c>
      <c r="J455" s="6">
        <f>'1'!J455</f>
        <v>0.19338304740114037</v>
      </c>
      <c r="K455" s="6">
        <f>'1'!K455</f>
        <v>0.135662699985203</v>
      </c>
      <c r="L455" s="6">
        <f>'1'!L455</f>
        <v>0.46161756636080542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0.32600658385039299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0.40750822981299123</v>
      </c>
      <c r="I456" s="6">
        <f>'1'!I456</f>
        <v>0.24450493788779476</v>
      </c>
      <c r="J456" s="6">
        <f>'1'!J456</f>
        <v>0.19412602796565409</v>
      </c>
      <c r="K456" s="6">
        <f>'1'!K456</f>
        <v>0.13618391811043701</v>
      </c>
      <c r="L456" s="6">
        <f>'1'!L456</f>
        <v>0.46174762822238419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0.325880310589724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0.40735038823715497</v>
      </c>
      <c r="I457" s="6">
        <f>'1'!I457</f>
        <v>0.244410232942293</v>
      </c>
      <c r="J457" s="6">
        <f>'1'!J457</f>
        <v>0.19430837964385403</v>
      </c>
      <c r="K457" s="6">
        <f>'1'!K457</f>
        <v>0.136311842048672</v>
      </c>
      <c r="L457" s="6">
        <f>'1'!L457</f>
        <v>0.46156877791226719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0.32587955161106802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0.40734943951383501</v>
      </c>
      <c r="I458" s="6">
        <f>'1'!I458</f>
        <v>0.24440966370830103</v>
      </c>
      <c r="J458" s="6">
        <f>'1'!J458</f>
        <v>0.19284920526018445</v>
      </c>
      <c r="K458" s="6">
        <f>'1'!K458</f>
        <v>0.135288197322321</v>
      </c>
      <c r="L458" s="6">
        <f>'1'!L458</f>
        <v>0.46156770291374993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0.32579410238505402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0.4072426279813175</v>
      </c>
      <c r="I459" s="6">
        <f>'1'!I459</f>
        <v>0.24434557678879051</v>
      </c>
      <c r="J459" s="6">
        <f>'1'!J459</f>
        <v>0.19248263224112555</v>
      </c>
      <c r="K459" s="6">
        <f>'1'!K459</f>
        <v>0.135031037834064</v>
      </c>
      <c r="L459" s="6">
        <f>'1'!L459</f>
        <v>0.46144667475235696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0.32594448411093202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0.40743060513866503</v>
      </c>
      <c r="I460" s="6">
        <f>'1'!I460</f>
        <v>0.24445836308319902</v>
      </c>
      <c r="J460" s="6">
        <f>'1'!J460</f>
        <v>0.19213148620008899</v>
      </c>
      <c r="K460" s="6">
        <f>'1'!K460</f>
        <v>0.134784700729254</v>
      </c>
      <c r="L460" s="6">
        <f>'1'!L460</f>
        <v>0.46165967169380534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0.32572545340693798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0.40715681675867249</v>
      </c>
      <c r="I461" s="6">
        <f>'1'!I461</f>
        <v>0.24429409005520347</v>
      </c>
      <c r="J461" s="6">
        <f>'1'!J461</f>
        <v>0.19092958899701398</v>
      </c>
      <c r="K461" s="6">
        <f>'1'!K461</f>
        <v>0.13394154192156599</v>
      </c>
      <c r="L461" s="6">
        <f>'1'!L461</f>
        <v>0.46134944204481287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0.32551788650751701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0.40689735813439626</v>
      </c>
      <c r="I462" s="6">
        <f>'1'!I462</f>
        <v>0.24413841488063776</v>
      </c>
      <c r="J462" s="6">
        <f>'1'!J462</f>
        <v>0.19076878191235963</v>
      </c>
      <c r="K462" s="6">
        <f>'1'!K462</f>
        <v>0.13382873201617801</v>
      </c>
      <c r="L462" s="6">
        <f>'1'!L462</f>
        <v>0.4610554494438871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0.32550721314455899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0.40688401643069871</v>
      </c>
      <c r="I463" s="6">
        <f>'1'!I463</f>
        <v>0.24413040985841925</v>
      </c>
      <c r="J463" s="6">
        <f>'1'!J463</f>
        <v>0.19064501138481893</v>
      </c>
      <c r="K463" s="6">
        <f>'1'!K463</f>
        <v>0.13374190411595399</v>
      </c>
      <c r="L463" s="6">
        <f>'1'!L463</f>
        <v>0.46104033195769156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0.32581535562532599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0.4072691945316575</v>
      </c>
      <c r="I464" s="6">
        <f>'1'!I464</f>
        <v>0.24436151671899448</v>
      </c>
      <c r="J464" s="6">
        <f>'1'!J464</f>
        <v>0.19075781777531156</v>
      </c>
      <c r="K464" s="6">
        <f>'1'!K464</f>
        <v>0.13382104041934501</v>
      </c>
      <c r="L464" s="6">
        <f>'1'!L464</f>
        <v>0.46147677731400377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0.32575627983085498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0.40719534978856875</v>
      </c>
      <c r="I465" s="6">
        <f>'1'!I465</f>
        <v>0.24431720987314123</v>
      </c>
      <c r="J465" s="6">
        <f>'1'!J465</f>
        <v>0.19020482070915601</v>
      </c>
      <c r="K465" s="6">
        <f>'1'!K465</f>
        <v>0.133433100131472</v>
      </c>
      <c r="L465" s="6">
        <f>'1'!L465</f>
        <v>0.4613931038260019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0.32519938293558798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0.40649922866948496</v>
      </c>
      <c r="I466" s="6">
        <f>'1'!I466</f>
        <v>0.243899537201691</v>
      </c>
      <c r="J466" s="6">
        <f>'1'!J466</f>
        <v>0.18909069460187913</v>
      </c>
      <c r="K466" s="6">
        <f>'1'!K466</f>
        <v>0.13265151478638401</v>
      </c>
      <c r="L466" s="6">
        <f>'1'!L466</f>
        <v>0.4606043288953951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0.32513631779022201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0.40642039723777751</v>
      </c>
      <c r="I467" s="6">
        <f>'1'!I467</f>
        <v>0.24385223834266651</v>
      </c>
      <c r="J467" s="6">
        <f>'1'!J467</f>
        <v>0.18950242393112579</v>
      </c>
      <c r="K467" s="6">
        <f>'1'!K467</f>
        <v>0.132940352475206</v>
      </c>
      <c r="L467" s="6">
        <f>'1'!L467</f>
        <v>0.46051500498987058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0.32520244215723898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0.40650305269654874</v>
      </c>
      <c r="I468" s="6">
        <f>'1'!I468</f>
        <v>0.24390183161792922</v>
      </c>
      <c r="J468" s="6">
        <f>'1'!J468</f>
        <v>0.18903567949357455</v>
      </c>
      <c r="K468" s="6">
        <f>'1'!K468</f>
        <v>0.13261292040992301</v>
      </c>
      <c r="L468" s="6">
        <f>'1'!L468</f>
        <v>0.46060866190095862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0.32518273991268098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0.40647842489085123</v>
      </c>
      <c r="I469" s="6">
        <f>'1'!I469</f>
        <v>0.24388705493451074</v>
      </c>
      <c r="J469" s="6">
        <f>'1'!J469</f>
        <v>0.18862320223982762</v>
      </c>
      <c r="K469" s="6">
        <f>'1'!K469</f>
        <v>0.13232355803469001</v>
      </c>
      <c r="L469" s="6">
        <f>'1'!L469</f>
        <v>0.46058075613111843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0.32495166182614799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0.40618957728268501</v>
      </c>
      <c r="I470" s="6">
        <f>'1'!I470</f>
        <v>0.24371374636961099</v>
      </c>
      <c r="J470" s="6">
        <f>'1'!J470</f>
        <v>0.18765423933240968</v>
      </c>
      <c r="K470" s="6">
        <f>'1'!K470</f>
        <v>0.13164380804640299</v>
      </c>
      <c r="L470" s="6">
        <f>'1'!L470</f>
        <v>0.46025346286872304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0.32496842237761803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0.40621052797202251</v>
      </c>
      <c r="I471" s="6">
        <f>'1'!I471</f>
        <v>0.24372631678321352</v>
      </c>
      <c r="J471" s="6">
        <f>'1'!J471</f>
        <v>0.18651616656650566</v>
      </c>
      <c r="K471" s="6">
        <f>'1'!K471</f>
        <v>0.13084542356401399</v>
      </c>
      <c r="L471" s="6">
        <f>'1'!L471</f>
        <v>0.46027720209753731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0.32501257988263099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0.40626572485328871</v>
      </c>
      <c r="I472" s="6">
        <f>'1'!I472</f>
        <v>0.24375943491197324</v>
      </c>
      <c r="J472" s="6">
        <f>'1'!J472</f>
        <v>0.18614684068509782</v>
      </c>
      <c r="K472" s="6">
        <f>'1'!K472</f>
        <v>0.130586332878871</v>
      </c>
      <c r="L472" s="6">
        <f>'1'!L472</f>
        <v>0.46033974569088176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0.32465619511222599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0.40582024389028248</v>
      </c>
      <c r="I473" s="6">
        <f>'1'!I473</f>
        <v>0.24349214633416949</v>
      </c>
      <c r="J473" s="6">
        <f>'1'!J473</f>
        <v>0.18664739092528029</v>
      </c>
      <c r="K473" s="6">
        <f>'1'!K473</f>
        <v>0.13093748049999901</v>
      </c>
      <c r="L473" s="6">
        <f>'1'!L473</f>
        <v>0.45983497115373745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0.32460243816093398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0.40575304770116749</v>
      </c>
      <c r="I474" s="6">
        <f>'1'!I474</f>
        <v>0.24345182862070047</v>
      </c>
      <c r="J474" s="6">
        <f>'1'!J474</f>
        <v>0.1860334523095665</v>
      </c>
      <c r="K474" s="6">
        <f>'1'!K474</f>
        <v>0.130506788299456</v>
      </c>
      <c r="L474" s="6">
        <f>'1'!L474</f>
        <v>0.45975883114310828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0.324500513042627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0.40562564130328377</v>
      </c>
      <c r="I475" s="6">
        <f>'1'!I475</f>
        <v>0.24337538478197024</v>
      </c>
      <c r="J475" s="6">
        <f>'1'!J475</f>
        <v>0.18569123888848829</v>
      </c>
      <c r="K475" s="6">
        <f>'1'!K475</f>
        <v>0.13026671763504899</v>
      </c>
      <c r="L475" s="6">
        <f>'1'!L475</f>
        <v>0.45961446693708924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0.32442534931398398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0.40553168664247996</v>
      </c>
      <c r="I476" s="6">
        <f>'1'!I476</f>
        <v>0.243319011985488</v>
      </c>
      <c r="J476" s="6">
        <f>'1'!J476</f>
        <v>0.18494711424538388</v>
      </c>
      <c r="K476" s="6">
        <f>'1'!K476</f>
        <v>0.12974469691210699</v>
      </c>
      <c r="L476" s="6">
        <f>'1'!L476</f>
        <v>0.45950800689870797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0.32472227429621298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0.40590284287026623</v>
      </c>
      <c r="I477" s="6">
        <f>'1'!I477</f>
        <v>0.24354170572215972</v>
      </c>
      <c r="J477" s="6">
        <f>'1'!J477</f>
        <v>0.18440198968776414</v>
      </c>
      <c r="K477" s="6">
        <f>'1'!K477</f>
        <v>0.12936227937184799</v>
      </c>
      <c r="L477" s="6">
        <f>'1'!L477</f>
        <v>0.45992856406870403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0.324457912767322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0.40557239095915248</v>
      </c>
      <c r="I478" s="6">
        <f>'1'!I478</f>
        <v>0.24334343457549151</v>
      </c>
      <c r="J478" s="6">
        <f>'1'!J478</f>
        <v>0.18494781030961999</v>
      </c>
      <c r="K478" s="6">
        <f>'1'!K478</f>
        <v>0.12974518521733799</v>
      </c>
      <c r="L478" s="6">
        <f>'1'!L478</f>
        <v>0.45955412896522568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0.32421325875149398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0.40526657343936745</v>
      </c>
      <c r="I479" s="6">
        <f>'1'!I479</f>
        <v>0.24315994406362049</v>
      </c>
      <c r="J479" s="6">
        <f>'1'!J479</f>
        <v>0.1840273899629021</v>
      </c>
      <c r="K479" s="6">
        <f>'1'!K479</f>
        <v>0.12909948896301199</v>
      </c>
      <c r="L479" s="6">
        <f>'1'!L479</f>
        <v>0.45920760709376707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0.324044980679493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0.40505622584936624</v>
      </c>
      <c r="I480" s="6">
        <f>'1'!I480</f>
        <v>0.24303373550961976</v>
      </c>
      <c r="J480" s="6">
        <f>'1'!J480</f>
        <v>0.18370177552628764</v>
      </c>
      <c r="K480" s="6">
        <f>'1'!K480</f>
        <v>0.128871062871796</v>
      </c>
      <c r="L480" s="6">
        <f>'1'!L480</f>
        <v>0.45896926221216811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0.323946330284271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0.40493291285533872</v>
      </c>
      <c r="I481" s="6">
        <f>'1'!I481</f>
        <v>0.24295974771320325</v>
      </c>
      <c r="J481" s="6">
        <f>'1'!J481</f>
        <v>0.18361589483565197</v>
      </c>
      <c r="K481" s="6">
        <f>'1'!K481</f>
        <v>0.12881081557233101</v>
      </c>
      <c r="L481" s="6">
        <f>'1'!L481</f>
        <v>0.45882953624259121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0.32376360011404498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0.40470450014255621</v>
      </c>
      <c r="I482" s="6">
        <f>'1'!I482</f>
        <v>0.24282270008553375</v>
      </c>
      <c r="J482" s="6">
        <f>'1'!J482</f>
        <v>0.18296813416759847</v>
      </c>
      <c r="K482" s="6">
        <f>'1'!K482</f>
        <v>0.12835639641639501</v>
      </c>
      <c r="L482" s="6">
        <f>'1'!L482</f>
        <v>0.45857072176801833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0.32386100372547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0.40482625465683753</v>
      </c>
      <c r="I483" s="6">
        <f>'1'!I483</f>
        <v>0.2428957527941025</v>
      </c>
      <c r="J483" s="6">
        <f>'1'!J483</f>
        <v>0.1824058654829683</v>
      </c>
      <c r="K483" s="6">
        <f>'1'!K483</f>
        <v>0.127961951872785</v>
      </c>
      <c r="L483" s="6">
        <f>'1'!L483</f>
        <v>0.45870868182399205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0.324053666070105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0.40506708258763124</v>
      </c>
      <c r="I484" s="6">
        <f>'1'!I484</f>
        <v>0.24304024955257875</v>
      </c>
      <c r="J484" s="6">
        <f>'1'!J484</f>
        <v>0.18301324809521965</v>
      </c>
      <c r="K484" s="6">
        <f>'1'!K484</f>
        <v>0.12838804488460501</v>
      </c>
      <c r="L484" s="6">
        <f>'1'!L484</f>
        <v>0.45898156398370876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0.32409318603304799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0.40511648254131</v>
      </c>
      <c r="I485" s="6">
        <f>'1'!I485</f>
        <v>0.24306988952478598</v>
      </c>
      <c r="J485" s="6">
        <f>'1'!J485</f>
        <v>0.18297619476821078</v>
      </c>
      <c r="K485" s="6">
        <f>'1'!K485</f>
        <v>0.12836205111497001</v>
      </c>
      <c r="L485" s="6">
        <f>'1'!L485</f>
        <v>0.45903753907764966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0.32407701153499702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0.40509626441874624</v>
      </c>
      <c r="I486" s="6">
        <f>'1'!I486</f>
        <v>0.24305775865124776</v>
      </c>
      <c r="J486" s="6">
        <f>'1'!J486</f>
        <v>0.18227589557018026</v>
      </c>
      <c r="K486" s="6">
        <f>'1'!K486</f>
        <v>0.12787077495980001</v>
      </c>
      <c r="L486" s="6">
        <f>'1'!L486</f>
        <v>0.45901462992034209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0.32404412617849698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0.40505515772312123</v>
      </c>
      <c r="I487" s="6">
        <f>'1'!I487</f>
        <v>0.24303309463387274</v>
      </c>
      <c r="J487" s="6">
        <f>'1'!J487</f>
        <v>0.18192226592873506</v>
      </c>
      <c r="K487" s="6">
        <f>'1'!K487</f>
        <v>0.12762269555160999</v>
      </c>
      <c r="L487" s="6">
        <f>'1'!L487</f>
        <v>0.45896805191818091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0.324092679646863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0.40511584955857877</v>
      </c>
      <c r="I488" s="6">
        <f>'1'!I488</f>
        <v>0.24306950973514724</v>
      </c>
      <c r="J488" s="6">
        <f>'1'!J488</f>
        <v>0.18086074034177296</v>
      </c>
      <c r="K488" s="6">
        <f>'1'!K488</f>
        <v>0.126878010693418</v>
      </c>
      <c r="L488" s="6">
        <f>'1'!L488</f>
        <v>0.45903682184483452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0.32397169805932302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0.40496462257415378</v>
      </c>
      <c r="I489" s="6">
        <f>'1'!I489</f>
        <v>0.24297877354449227</v>
      </c>
      <c r="J489" s="6">
        <f>'1'!J489</f>
        <v>0.17986747830998831</v>
      </c>
      <c r="K489" s="6">
        <f>'1'!K489</f>
        <v>0.12618121430492599</v>
      </c>
      <c r="L489" s="6">
        <f>'1'!L489</f>
        <v>0.45886546652910631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0.32356509876691603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0.40445637345864505</v>
      </c>
      <c r="I490" s="6">
        <f>'1'!I490</f>
        <v>0.24267382407518701</v>
      </c>
      <c r="J490" s="6">
        <f>'1'!J490</f>
        <v>0.17965984198932092</v>
      </c>
      <c r="K490" s="6">
        <f>'1'!K490</f>
        <v>0.12603555260264501</v>
      </c>
      <c r="L490" s="6">
        <f>'1'!L490</f>
        <v>0.45828956939019455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0.32374198296152001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0.40467747870190002</v>
      </c>
      <c r="I491" s="6">
        <f>'1'!I491</f>
        <v>0.24280648722114001</v>
      </c>
      <c r="J491" s="6">
        <f>'1'!J491</f>
        <v>0.1797983273676744</v>
      </c>
      <c r="K491" s="6">
        <f>'1'!K491</f>
        <v>0.12613270331253601</v>
      </c>
      <c r="L491" s="6">
        <f>'1'!L491</f>
        <v>0.45854010377009496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0.32381235761008198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0.40476544701260248</v>
      </c>
      <c r="I492" s="6">
        <f>'1'!I492</f>
        <v>0.24285926820756149</v>
      </c>
      <c r="J492" s="6">
        <f>'1'!J492</f>
        <v>0.17884353790216945</v>
      </c>
      <c r="K492" s="6">
        <f>'1'!K492</f>
        <v>0.12546289632299601</v>
      </c>
      <c r="L492" s="6">
        <f>'1'!L492</f>
        <v>0.45863978067439759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0.32349679579353002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0.40437099474191252</v>
      </c>
      <c r="I493" s="6">
        <f>'1'!I493</f>
        <v>0.24262259684514753</v>
      </c>
      <c r="J493" s="6">
        <f>'1'!J493</f>
        <v>0.17928734068919472</v>
      </c>
      <c r="K493" s="6">
        <f>'1'!K493</f>
        <v>0.125774234287507</v>
      </c>
      <c r="L493" s="6">
        <f>'1'!L493</f>
        <v>0.45819282675515627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0.32349719694630902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0.40437149618288626</v>
      </c>
      <c r="I494" s="6">
        <f>'1'!I494</f>
        <v>0.24262289770973178</v>
      </c>
      <c r="J494" s="6">
        <f>'1'!J494</f>
        <v>0.17924970934008219</v>
      </c>
      <c r="K494" s="6">
        <f>'1'!K494</f>
        <v>0.12574783502193901</v>
      </c>
      <c r="L494" s="6">
        <f>'1'!L494</f>
        <v>0.45819339493798883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0.323604564744919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0.40450570593114876</v>
      </c>
      <c r="I495" s="6">
        <f>'1'!I495</f>
        <v>0.24270342355868924</v>
      </c>
      <c r="J495" s="6">
        <f>'1'!J495</f>
        <v>0.17774371652480725</v>
      </c>
      <c r="K495" s="6">
        <f>'1'!K495</f>
        <v>0.12469134607823799</v>
      </c>
      <c r="L495" s="6">
        <f>'1'!L495</f>
        <v>0.45834546802120724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0.323070765253549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0.40383845656693623</v>
      </c>
      <c r="I496" s="6">
        <f>'1'!I496</f>
        <v>0.24230307394016176</v>
      </c>
      <c r="J496" s="6">
        <f>'1'!J496</f>
        <v>0.17784423761850296</v>
      </c>
      <c r="K496" s="6">
        <f>'1'!K496</f>
        <v>0.12476186396054199</v>
      </c>
      <c r="L496" s="6">
        <f>'1'!L496</f>
        <v>0.45758940767980155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0.32292736137174499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0.40365920171468123</v>
      </c>
      <c r="I497" s="6">
        <f>'1'!I497</f>
        <v>0.24219552102880876</v>
      </c>
      <c r="J497" s="6">
        <f>'1'!J497</f>
        <v>0.17722569008102146</v>
      </c>
      <c r="K497" s="6">
        <f>'1'!K497</f>
        <v>0.124327938494315</v>
      </c>
      <c r="L497" s="6">
        <f>'1'!L497</f>
        <v>0.45738629398338843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0.32339507271818402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0.40424384089773002</v>
      </c>
      <c r="I498" s="6">
        <f>'1'!I498</f>
        <v>0.24254630453863801</v>
      </c>
      <c r="J498" s="6">
        <f>'1'!J498</f>
        <v>0.17694099707111957</v>
      </c>
      <c r="K498" s="6">
        <f>'1'!K498</f>
        <v>0.124128219734531</v>
      </c>
      <c r="L498" s="6">
        <f>'1'!L498</f>
        <v>0.45804874871776896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0.32349076208211602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0.40436345260264506</v>
      </c>
      <c r="I499" s="6">
        <f>'1'!I499</f>
        <v>0.24261807156158702</v>
      </c>
      <c r="J499" s="6">
        <f>'1'!J499</f>
        <v>0.17689497026452891</v>
      </c>
      <c r="K499" s="6">
        <f>'1'!K499</f>
        <v>0.124095930860518</v>
      </c>
      <c r="L499" s="6">
        <f>'1'!L499</f>
        <v>0.4581842807561709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0.32292367231737001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0.40365459039671253</v>
      </c>
      <c r="I500" s="6">
        <f>'1'!I500</f>
        <v>0.2421927542380275</v>
      </c>
      <c r="J500" s="6">
        <f>'1'!J500</f>
        <v>0.17693078138700757</v>
      </c>
      <c r="K500" s="6">
        <f>'1'!K500</f>
        <v>0.124121053194819</v>
      </c>
      <c r="L500" s="6">
        <f>'1'!L500</f>
        <v>0.45738106889839808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0.32310121138569498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0.40387651423211873</v>
      </c>
      <c r="I501" s="6">
        <f>'1'!I501</f>
        <v>0.24232590853927122</v>
      </c>
      <c r="J501" s="6">
        <f>'1'!J501</f>
        <v>0.17624228202395381</v>
      </c>
      <c r="K501" s="6">
        <f>'1'!K501</f>
        <v>0.123638054897992</v>
      </c>
      <c r="L501" s="6">
        <f>'1'!L501</f>
        <v>0.45763253082517158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0.32325460715886101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0.40406825894857623</v>
      </c>
      <c r="I502" s="6">
        <f>'1'!I502</f>
        <v>0.24244095536914576</v>
      </c>
      <c r="J502" s="6">
        <f>'1'!J502</f>
        <v>0.17719801430122462</v>
      </c>
      <c r="K502" s="6">
        <f>'1'!K502</f>
        <v>0.124308523291887</v>
      </c>
      <c r="L502" s="6">
        <f>'1'!L502</f>
        <v>0.4578497967883377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0.32316786165792999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0.40395982707241251</v>
      </c>
      <c r="I503" s="6">
        <f>'1'!I503</f>
        <v>0.24237589624344749</v>
      </c>
      <c r="J503" s="6">
        <f>'1'!J503</f>
        <v>0.17748416458189775</v>
      </c>
      <c r="K503" s="6">
        <f>'1'!K503</f>
        <v>0.124509264360969</v>
      </c>
      <c r="L503" s="6">
        <f>'1'!L503</f>
        <v>0.45772693261534836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0.32287148914692898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0.4035893614336612</v>
      </c>
      <c r="I504" s="6">
        <f>'1'!I504</f>
        <v>0.24215361686019674</v>
      </c>
      <c r="J504" s="6">
        <f>'1'!J504</f>
        <v>0.17555451619155335</v>
      </c>
      <c r="K504" s="6">
        <f>'1'!K504</f>
        <v>0.123155571189958</v>
      </c>
      <c r="L504" s="6">
        <f>'1'!L504</f>
        <v>0.45730715795187765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0.32239413929107802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0.40299267411384754</v>
      </c>
      <c r="I505" s="6">
        <f>'1'!I505</f>
        <v>0.2417956044683085</v>
      </c>
      <c r="J505" s="6">
        <f>'1'!J505</f>
        <v>0.17523997652655571</v>
      </c>
      <c r="K505" s="6">
        <f>'1'!K505</f>
        <v>0.12293491430829501</v>
      </c>
      <c r="L505" s="6">
        <f>'1'!L505</f>
        <v>0.45663105147216121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0.32212083477000603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0.40265104346250752</v>
      </c>
      <c r="I506" s="6">
        <f>'1'!I506</f>
        <v>0.24159062607750453</v>
      </c>
      <c r="J506" s="6">
        <f>'1'!J506</f>
        <v>0.17522239322825353</v>
      </c>
      <c r="K506" s="6">
        <f>'1'!K506</f>
        <v>0.122922579216081</v>
      </c>
      <c r="L506" s="6">
        <f>'1'!L506</f>
        <v>0.45624394973667792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0.32221612555477702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0.40277015694347129</v>
      </c>
      <c r="I507" s="6">
        <f>'1'!I507</f>
        <v>0.24166209416608275</v>
      </c>
      <c r="J507" s="6">
        <f>'1'!J507</f>
        <v>0.17446748279438484</v>
      </c>
      <c r="K507" s="6">
        <f>'1'!K507</f>
        <v>0.122392992010367</v>
      </c>
      <c r="L507" s="6">
        <f>'1'!L507</f>
        <v>0.45637891723745594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0.32252122475600697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0.40315153094500872</v>
      </c>
      <c r="I508" s="6">
        <f>'1'!I508</f>
        <v>0.24189091856700523</v>
      </c>
      <c r="J508" s="6">
        <f>'1'!J508</f>
        <v>0.17421007774307234</v>
      </c>
      <c r="K508" s="6">
        <f>'1'!K508</f>
        <v>0.122212416387425</v>
      </c>
      <c r="L508" s="6">
        <f>'1'!L508</f>
        <v>0.45681105216821893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0.32210937280100999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0.4026367160012625</v>
      </c>
      <c r="I509" s="6">
        <f>'1'!I509</f>
        <v>0.24158202960075748</v>
      </c>
      <c r="J509" s="6">
        <f>'1'!J509</f>
        <v>0.17352781855914245</v>
      </c>
      <c r="K509" s="6">
        <f>'1'!K509</f>
        <v>0.121733795721211</v>
      </c>
      <c r="L509" s="6">
        <f>'1'!L509</f>
        <v>0.456227715288477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0.32214636951883702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0.40268296189854624</v>
      </c>
      <c r="I510" s="6">
        <f>'1'!I510</f>
        <v>0.24160977713912776</v>
      </c>
      <c r="J510" s="6">
        <f>'1'!J510</f>
        <v>0.17298867660146414</v>
      </c>
      <c r="K510" s="6">
        <f>'1'!K510</f>
        <v>0.121355575113785</v>
      </c>
      <c r="L510" s="6">
        <f>'1'!L510</f>
        <v>0.45628011652070638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0.32211664875215501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0.40264581094019375</v>
      </c>
      <c r="I511" s="6">
        <f>'1'!I511</f>
        <v>0.24158748656411627</v>
      </c>
      <c r="J511" s="6">
        <f>'1'!J511</f>
        <v>0.172256968443605</v>
      </c>
      <c r="K511" s="6">
        <f>'1'!K511</f>
        <v>0.120842264843674</v>
      </c>
      <c r="L511" s="6">
        <f>'1'!L511</f>
        <v>0.45623802076496339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0.32232992104608399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0.40291240130760497</v>
      </c>
      <c r="I512" s="6">
        <f>'1'!I512</f>
        <v>0.24174744078456301</v>
      </c>
      <c r="J512" s="6">
        <f>'1'!J512</f>
        <v>0.1721278064806481</v>
      </c>
      <c r="K512" s="6">
        <f>'1'!K512</f>
        <v>0.12075165472626399</v>
      </c>
      <c r="L512" s="6">
        <f>'1'!L512</f>
        <v>0.4565400943449634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0.32237056621671101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0.40296320777088879</v>
      </c>
      <c r="I513" s="6">
        <f>'1'!I513</f>
        <v>0.24177792466253326</v>
      </c>
      <c r="J513" s="6">
        <f>'1'!J513</f>
        <v>0.17225955339626686</v>
      </c>
      <c r="K513" s="6">
        <f>'1'!K513</f>
        <v>0.12084407824801401</v>
      </c>
      <c r="L513" s="6">
        <f>'1'!L513</f>
        <v>0.45659766315512074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0.321878065215014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0.40234758151876748</v>
      </c>
      <c r="I514" s="6">
        <f>'1'!I514</f>
        <v>0.24140854891126051</v>
      </c>
      <c r="J514" s="6">
        <f>'1'!J514</f>
        <v>0.17191486844129988</v>
      </c>
      <c r="K514" s="6">
        <f>'1'!K514</f>
        <v>0.120602273745171</v>
      </c>
      <c r="L514" s="6">
        <f>'1'!L514</f>
        <v>0.4559000969687424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0.32205154463102098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0.40256443078877624</v>
      </c>
      <c r="I515" s="6">
        <f>'1'!I515</f>
        <v>0.24153865847326572</v>
      </c>
      <c r="J515" s="6">
        <f>'1'!J515</f>
        <v>0.17199381789554735</v>
      </c>
      <c r="K515" s="6">
        <f>'1'!K515</f>
        <v>0.120657658621299</v>
      </c>
      <c r="L515" s="6">
        <f>'1'!L515</f>
        <v>0.45614580890480377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0.322138069476813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0.40267258684601626</v>
      </c>
      <c r="I516" s="6">
        <f>'1'!I516</f>
        <v>0.24160355210760975</v>
      </c>
      <c r="J516" s="6">
        <f>'1'!J516</f>
        <v>0.1705961464768522</v>
      </c>
      <c r="K516" s="6">
        <f>'1'!K516</f>
        <v>0.11967715965357401</v>
      </c>
      <c r="L516" s="6">
        <f>'1'!L516</f>
        <v>0.45626836054733472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0.32222971876862599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0.40278714846078251</v>
      </c>
      <c r="I517" s="6">
        <f>'1'!I517</f>
        <v>0.24167228907646948</v>
      </c>
      <c r="J517" s="6">
        <f>'1'!J517</f>
        <v>0.17136377537702116</v>
      </c>
      <c r="K517" s="6">
        <f>'1'!K517</f>
        <v>0.120215669158844</v>
      </c>
      <c r="L517" s="6">
        <f>'1'!L517</f>
        <v>0.45639817032793206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0.32211417910910001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0.40264272388637501</v>
      </c>
      <c r="I518" s="6">
        <f>'1'!I518</f>
        <v>0.24158563433182501</v>
      </c>
      <c r="J518" s="6">
        <f>'1'!J518</f>
        <v>0.17168708541904751</v>
      </c>
      <c r="K518" s="6">
        <f>'1'!K518</f>
        <v>0.120442478663726</v>
      </c>
      <c r="L518" s="6">
        <f>'1'!L518</f>
        <v>0.45623452282387972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0.32129004345616602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0.40161255432020754</v>
      </c>
      <c r="I519" s="6">
        <f>'1'!I519</f>
        <v>0.2409675325921245</v>
      </c>
      <c r="J519" s="6">
        <f>'1'!J519</f>
        <v>0.17198921939601325</v>
      </c>
      <c r="K519" s="6">
        <f>'1'!K519</f>
        <v>0.120654432667054</v>
      </c>
      <c r="L519" s="6">
        <f>'1'!L519</f>
        <v>0.45506723755441902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0.320935718419742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0.40116964802467747</v>
      </c>
      <c r="I520" s="6">
        <f>'1'!I520</f>
        <v>0.2407017888148065</v>
      </c>
      <c r="J520" s="6">
        <f>'1'!J520</f>
        <v>0.17094492030066841</v>
      </c>
      <c r="K520" s="6">
        <f>'1'!K520</f>
        <v>0.119921832592898</v>
      </c>
      <c r="L520" s="6">
        <f>'1'!L520</f>
        <v>0.45456538037332694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0.32122999852460199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0.40153749815575246</v>
      </c>
      <c r="I521" s="6">
        <f>'1'!I521</f>
        <v>0.24092249889345149</v>
      </c>
      <c r="J521" s="6">
        <f>'1'!J521</f>
        <v>0.17143959453437468</v>
      </c>
      <c r="K521" s="6">
        <f>'1'!K521</f>
        <v>0.120268858058985</v>
      </c>
      <c r="L521" s="6">
        <f>'1'!L521</f>
        <v>0.45498219140470936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0.32122721806146298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0.40153402257682874</v>
      </c>
      <c r="I522" s="6">
        <f>'1'!I522</f>
        <v>0.24092041354609722</v>
      </c>
      <c r="J522" s="6">
        <f>'1'!J522</f>
        <v>0.17086139754896607</v>
      </c>
      <c r="K522" s="6">
        <f>'1'!K522</f>
        <v>0.119863239442369</v>
      </c>
      <c r="L522" s="6">
        <f>'1'!L522</f>
        <v>0.45497825322577862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0.32078242706073901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0.40097803382592379</v>
      </c>
      <c r="I523" s="6">
        <f>'1'!I523</f>
        <v>0.24058682029555425</v>
      </c>
      <c r="J523" s="6">
        <f>'1'!J523</f>
        <v>0.16946622847396622</v>
      </c>
      <c r="K523" s="6">
        <f>'1'!K523</f>
        <v>0.118884495926875</v>
      </c>
      <c r="L523" s="6">
        <f>'1'!L523</f>
        <v>0.45434826229978797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0.321241903451496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0.40155237931436999</v>
      </c>
      <c r="I524" s="6">
        <f>'1'!I524</f>
        <v>0.24093142758862202</v>
      </c>
      <c r="J524" s="6">
        <f>'1'!J524</f>
        <v>0.16922267544472852</v>
      </c>
      <c r="K524" s="6">
        <f>'1'!K524</f>
        <v>0.118713637819197</v>
      </c>
      <c r="L524" s="6">
        <f>'1'!L524</f>
        <v>0.45499905324747508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0.321417712189766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0.40177214023720753</v>
      </c>
      <c r="I525" s="6">
        <f>'1'!I525</f>
        <v>0.2410632841423245</v>
      </c>
      <c r="J525" s="6">
        <f>'1'!J525</f>
        <v>0.16869794326791673</v>
      </c>
      <c r="K525" s="6">
        <f>'1'!K525</f>
        <v>0.118345526007784</v>
      </c>
      <c r="L525" s="6">
        <f>'1'!L525</f>
        <v>0.45524806437773557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0.32131752380492301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0.40164690475615378</v>
      </c>
      <c r="I526" s="6">
        <f>'1'!I526</f>
        <v>0.24098814285369224</v>
      </c>
      <c r="J526" s="6">
        <f>'1'!J526</f>
        <v>0.16718022025591359</v>
      </c>
      <c r="K526" s="6">
        <f>'1'!K526</f>
        <v>0.117280808058589</v>
      </c>
      <c r="L526" s="6">
        <f>'1'!L526</f>
        <v>0.45510616003785903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0.32120615116482898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0.40150768895603622</v>
      </c>
      <c r="I527" s="6">
        <f>'1'!I527</f>
        <v>0.24090461337362173</v>
      </c>
      <c r="J527" s="6">
        <f>'1'!J527</f>
        <v>0.1670856702815858</v>
      </c>
      <c r="K527" s="6">
        <f>'1'!K527</f>
        <v>0.117214479055229</v>
      </c>
      <c r="L527" s="6">
        <f>'1'!L527</f>
        <v>0.45494841459663238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0.32079470761669698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0.40099338452087124</v>
      </c>
      <c r="I528" s="6">
        <f>'1'!I528</f>
        <v>0.24059603071252272</v>
      </c>
      <c r="J528" s="6">
        <f>'1'!J528</f>
        <v>0.16747926558747142</v>
      </c>
      <c r="K528" s="6">
        <f>'1'!K528</f>
        <v>0.117490595305415</v>
      </c>
      <c r="L528" s="6">
        <f>'1'!L528</f>
        <v>0.45436565617423025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0.32010930244615299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0.40013662805769123</v>
      </c>
      <c r="I529" s="6">
        <f>'1'!I529</f>
        <v>0.24008197683461474</v>
      </c>
      <c r="J529" s="6">
        <f>'1'!J529</f>
        <v>0.16794847529162932</v>
      </c>
      <c r="K529" s="6">
        <f>'1'!K529</f>
        <v>0.11781975681249</v>
      </c>
      <c r="L529" s="6">
        <f>'1'!L529</f>
        <v>0.4533948653143276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0.32006120119570303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0.40007650149462881</v>
      </c>
      <c r="I530" s="6">
        <f>'1'!I530</f>
        <v>0.24004590089677727</v>
      </c>
      <c r="J530" s="6">
        <f>'1'!J530</f>
        <v>0.16757034300365029</v>
      </c>
      <c r="K530" s="6">
        <f>'1'!K530</f>
        <v>0.117554488228567</v>
      </c>
      <c r="L530" s="6">
        <f>'1'!L530</f>
        <v>0.45332673589789846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0.32027084360715502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0.40033855450894379</v>
      </c>
      <c r="I531" s="6">
        <f>'1'!I531</f>
        <v>0.24020313270536625</v>
      </c>
      <c r="J531" s="6">
        <f>'1'!J531</f>
        <v>0.16722338493997435</v>
      </c>
      <c r="K531" s="6">
        <f>'1'!K531</f>
        <v>0.11731108908716099</v>
      </c>
      <c r="L531" s="6">
        <f>'1'!L531</f>
        <v>0.45362366820251471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0.32038871096781901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0.40048588870977375</v>
      </c>
      <c r="I532" s="6">
        <f>'1'!I532</f>
        <v>0.24029153322586427</v>
      </c>
      <c r="J532" s="6">
        <f>'1'!J532</f>
        <v>0.16625902747553128</v>
      </c>
      <c r="K532" s="6">
        <f>'1'!K532</f>
        <v>0.116634569924104</v>
      </c>
      <c r="L532" s="6">
        <f>'1'!L532</f>
        <v>0.45379061260464498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0.32009596339936902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0.40011995424921126</v>
      </c>
      <c r="I533" s="6">
        <f>'1'!I533</f>
        <v>0.24007197254952678</v>
      </c>
      <c r="J533" s="6">
        <f>'1'!J533</f>
        <v>0.16710552550991181</v>
      </c>
      <c r="K533" s="6">
        <f>'1'!K533</f>
        <v>0.117228407959131</v>
      </c>
      <c r="L533" s="6">
        <f>'1'!L533</f>
        <v>0.45337597221976955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0.320072900131885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0.40009112516485623</v>
      </c>
      <c r="I534" s="6">
        <f>'1'!I534</f>
        <v>0.24005467509891376</v>
      </c>
      <c r="J534" s="6">
        <f>'1'!J534</f>
        <v>0.16737367353616478</v>
      </c>
      <c r="K534" s="6">
        <f>'1'!K534</f>
        <v>0.11741652002855001</v>
      </c>
      <c r="L534" s="6">
        <f>'1'!L534</f>
        <v>0.45334330598053585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0.31988071566500997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0.39985089458126244</v>
      </c>
      <c r="I535" s="6">
        <f>'1'!I535</f>
        <v>0.23991053674875748</v>
      </c>
      <c r="J535" s="6">
        <f>'1'!J535</f>
        <v>0.16680340750027617</v>
      </c>
      <c r="K535" s="6">
        <f>'1'!K535</f>
        <v>0.117016465157256</v>
      </c>
      <c r="L535" s="6">
        <f>'1'!L535</f>
        <v>0.45307110067500911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0.31978917333149798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0.39973646666437246</v>
      </c>
      <c r="I536" s="6">
        <f>'1'!I536</f>
        <v>0.2398418799986235</v>
      </c>
      <c r="J536" s="6">
        <f>'1'!J536</f>
        <v>0.16598939537713372</v>
      </c>
      <c r="K536" s="6">
        <f>'1'!K536</f>
        <v>0.116445416743601</v>
      </c>
      <c r="L536" s="6">
        <f>'1'!L536</f>
        <v>0.45294144238749273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0.32027660689708798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0.40034575862135996</v>
      </c>
      <c r="I537" s="6">
        <f>'1'!I537</f>
        <v>0.240207455172816</v>
      </c>
      <c r="J537" s="6">
        <f>'1'!J537</f>
        <v>0.16503199957697365</v>
      </c>
      <c r="K537" s="6">
        <f>'1'!K537</f>
        <v>0.11577378134975599</v>
      </c>
      <c r="L537" s="6">
        <f>'1'!L537</f>
        <v>0.45363183118323086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0.32023616612350703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0.40029520765438376</v>
      </c>
      <c r="I538" s="6">
        <f>'1'!I538</f>
        <v>0.24017712459263027</v>
      </c>
      <c r="J538" s="6">
        <f>'1'!J538</f>
        <v>0.16376482592802311</v>
      </c>
      <c r="K538" s="6">
        <f>'1'!K538</f>
        <v>0.11488482959893299</v>
      </c>
      <c r="L538" s="6">
        <f>'1'!L538</f>
        <v>0.4535745518759729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0.31975655552965998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0.39969569441207498</v>
      </c>
      <c r="I539" s="6">
        <f>'1'!I539</f>
        <v>0.23981741664724499</v>
      </c>
      <c r="J539" s="6">
        <f>'1'!J539</f>
        <v>0.16383202157037993</v>
      </c>
      <c r="K539" s="6">
        <f>'1'!K539</f>
        <v>0.114931968902982</v>
      </c>
      <c r="L539" s="6">
        <f>'1'!L539</f>
        <v>0.45289524334310954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0.31930987444252001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0.39913734305315002</v>
      </c>
      <c r="I540" s="6">
        <f>'1'!I540</f>
        <v>0.23948240583189001</v>
      </c>
      <c r="J540" s="6">
        <f>'1'!J540</f>
        <v>0.16559547572094957</v>
      </c>
      <c r="K540" s="6">
        <f>'1'!K540</f>
        <v>0.116169072954146</v>
      </c>
      <c r="L540" s="6">
        <f>'1'!L540</f>
        <v>0.45226257534566405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0.319597700911469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0.39949712613933624</v>
      </c>
      <c r="I541" s="6">
        <f>'1'!I541</f>
        <v>0.23969827568360175</v>
      </c>
      <c r="J541" s="6">
        <f>'1'!J541</f>
        <v>0.16565336782471132</v>
      </c>
      <c r="K541" s="6">
        <f>'1'!K541</f>
        <v>0.11620968560975201</v>
      </c>
      <c r="L541" s="6">
        <f>'1'!L541</f>
        <v>0.45267024560743335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0.31973019739084502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0.39966274673855628</v>
      </c>
      <c r="I542" s="6">
        <f>'1'!I542</f>
        <v>0.23979764804313375</v>
      </c>
      <c r="J542" s="6">
        <f>'1'!J542</f>
        <v>0.16607077656283889</v>
      </c>
      <c r="K542" s="6">
        <f>'1'!K542</f>
        <v>0.11650250753583501</v>
      </c>
      <c r="L542" s="6">
        <f>'1'!L542</f>
        <v>0.45285791032995865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0.31940540358768599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0.39925675448460751</v>
      </c>
      <c r="I543" s="6">
        <f>'1'!I543</f>
        <v>0.23955405269076449</v>
      </c>
      <c r="J543" s="6">
        <f>'1'!J543</f>
        <v>0.16547968509545616</v>
      </c>
      <c r="K543" s="6">
        <f>'1'!K543</f>
        <v>0.116087843140579</v>
      </c>
      <c r="L543" s="6">
        <f>'1'!L543</f>
        <v>0.45239788045418522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0.319519930975314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0.39939991371914252</v>
      </c>
      <c r="I544" s="6">
        <f>'1'!I544</f>
        <v>0.23963994823148549</v>
      </c>
      <c r="J544" s="6">
        <f>'1'!J544</f>
        <v>0.16400988122973645</v>
      </c>
      <c r="K544" s="6">
        <f>'1'!K544</f>
        <v>0.11505674158565</v>
      </c>
      <c r="L544" s="6">
        <f>'1'!L544</f>
        <v>0.45256009420146343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0.31933991401697898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0.39917489252122373</v>
      </c>
      <c r="I545" s="6">
        <f>'1'!I545</f>
        <v>0.23950493551273422</v>
      </c>
      <c r="J545" s="6">
        <f>'1'!J545</f>
        <v>0.16349073675367207</v>
      </c>
      <c r="K545" s="6">
        <f>'1'!K545</f>
        <v>0.114692549676112</v>
      </c>
      <c r="L545" s="6">
        <f>'1'!L545</f>
        <v>0.45230512265282397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0.31929379962287002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0.39911724952858751</v>
      </c>
      <c r="I546" s="6">
        <f>'1'!I546</f>
        <v>0.23947034971715253</v>
      </c>
      <c r="J546" s="6">
        <f>'1'!J546</f>
        <v>0.16302373648255694</v>
      </c>
      <c r="K546" s="6">
        <f>'1'!K546</f>
        <v>0.114364938137641</v>
      </c>
      <c r="L546" s="6">
        <f>'1'!L546</f>
        <v>0.4522398073703679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0.31924256296231401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0.39905320370289254</v>
      </c>
      <c r="I547" s="6">
        <f>'1'!I547</f>
        <v>0.23943192222173551</v>
      </c>
      <c r="J547" s="6">
        <f>'1'!J547</f>
        <v>0.16392182975340544</v>
      </c>
      <c r="K547" s="6">
        <f>'1'!K547</f>
        <v>0.114994971429593</v>
      </c>
      <c r="L547" s="6">
        <f>'1'!L547</f>
        <v>0.45216723703693984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0.31960253577979703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0.39950316972474631</v>
      </c>
      <c r="I548" s="6">
        <f>'1'!I548</f>
        <v>0.23970190183484777</v>
      </c>
      <c r="J548" s="6">
        <f>'1'!J548</f>
        <v>0.16293378951026277</v>
      </c>
      <c r="K548" s="6">
        <f>'1'!K548</f>
        <v>0.114301838247134</v>
      </c>
      <c r="L548" s="6">
        <f>'1'!L548</f>
        <v>0.45267709359484781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0.31950763861838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0.39938454827297498</v>
      </c>
      <c r="I549" s="6">
        <f>'1'!I549</f>
        <v>0.23963072896378501</v>
      </c>
      <c r="J549" s="6">
        <f>'1'!J549</f>
        <v>0.16288285154138829</v>
      </c>
      <c r="K549" s="6">
        <f>'1'!K549</f>
        <v>0.114266104078694</v>
      </c>
      <c r="L549" s="6">
        <f>'1'!L549</f>
        <v>0.45254268361241184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0.31952381560751902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0.39940476950939879</v>
      </c>
      <c r="I550" s="6">
        <f>'1'!I550</f>
        <v>0.23964286170563925</v>
      </c>
      <c r="J550" s="6">
        <f>'1'!J550</f>
        <v>0.1620254852936272</v>
      </c>
      <c r="K550" s="6">
        <f>'1'!K550</f>
        <v>0.113664641739515</v>
      </c>
      <c r="L550" s="6">
        <f>'1'!L550</f>
        <v>0.45256559629803461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0.31897724369689801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0.39872155462112252</v>
      </c>
      <c r="I551" s="6">
        <f>'1'!I551</f>
        <v>0.23923293277267349</v>
      </c>
      <c r="J551" s="6">
        <f>'1'!J551</f>
        <v>0.16143043676696203</v>
      </c>
      <c r="K551" s="6">
        <f>'1'!K551</f>
        <v>0.113247201375251</v>
      </c>
      <c r="L551" s="6">
        <f>'1'!L551</f>
        <v>0.45179144541923505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0.31872428044331103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0.39840535055413878</v>
      </c>
      <c r="I552" s="6">
        <f>'1'!I552</f>
        <v>0.23904321033248327</v>
      </c>
      <c r="J552" s="6">
        <f>'1'!J552</f>
        <v>0.16230602630560001</v>
      </c>
      <c r="K552" s="6">
        <f>'1'!K552</f>
        <v>0.113861447776302</v>
      </c>
      <c r="L552" s="6">
        <f>'1'!L552</f>
        <v>0.45143315454979416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0.31908264042874301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0.39885330053592877</v>
      </c>
      <c r="I553" s="6">
        <f>'1'!I553</f>
        <v>0.23931198032155726</v>
      </c>
      <c r="J553" s="6">
        <f>'1'!J553</f>
        <v>0.16122311215506593</v>
      </c>
      <c r="K553" s="6">
        <f>'1'!K553</f>
        <v>0.11310175834391401</v>
      </c>
      <c r="L553" s="6">
        <f>'1'!L553</f>
        <v>0.45194072673244362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0.318837873392536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0.39854734174066997</v>
      </c>
      <c r="I554" s="6">
        <f>'1'!I554</f>
        <v>0.239128405044402</v>
      </c>
      <c r="J554" s="6">
        <f>'1'!J554</f>
        <v>0.16116711542606396</v>
      </c>
      <c r="K554" s="6">
        <f>'1'!K554</f>
        <v>0.11306247533773101</v>
      </c>
      <c r="L554" s="6">
        <f>'1'!L554</f>
        <v>0.45159404478172732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0.31884038115006103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0.3985504764375763</v>
      </c>
      <c r="I555" s="6">
        <f>'1'!I555</f>
        <v>0.23913028586254576</v>
      </c>
      <c r="J555" s="6">
        <f>'1'!J555</f>
        <v>0.16083110354641264</v>
      </c>
      <c r="K555" s="6">
        <f>'1'!K555</f>
        <v>0.11282675519869501</v>
      </c>
      <c r="L555" s="6">
        <f>'1'!L555</f>
        <v>0.45159759670719968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0.31842793197718999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0.39803491497148746</v>
      </c>
      <c r="I556" s="6">
        <f>'1'!I556</f>
        <v>0.23882094898289249</v>
      </c>
      <c r="J556" s="6">
        <f>'1'!J556</f>
        <v>0.15997496241532563</v>
      </c>
      <c r="K556" s="6">
        <f>'1'!K556</f>
        <v>0.112226152307322</v>
      </c>
      <c r="L556" s="6">
        <f>'1'!L556</f>
        <v>0.45101341394289429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0.31866614076597199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0.39833267595746502</v>
      </c>
      <c r="I557" s="6">
        <f>'1'!I557</f>
        <v>0.238999605574479</v>
      </c>
      <c r="J557" s="6">
        <f>'1'!J557</f>
        <v>0.16038830335988755</v>
      </c>
      <c r="K557" s="6">
        <f>'1'!K557</f>
        <v>0.112516120581725</v>
      </c>
      <c r="L557" s="6">
        <f>'1'!L557</f>
        <v>0.45135080695484736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0.31917991750424302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0.39897489688030374</v>
      </c>
      <c r="I558" s="6">
        <f>'1'!I558</f>
        <v>0.23938493812818226</v>
      </c>
      <c r="J558" s="6">
        <f>'1'!J558</f>
        <v>0.16014940177229678</v>
      </c>
      <c r="K558" s="6">
        <f>'1'!K558</f>
        <v>0.112348525568414</v>
      </c>
      <c r="L558" s="6">
        <f>'1'!L558</f>
        <v>0.45207850756607593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0.31879348823988002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0.39849186029985001</v>
      </c>
      <c r="I559" s="6">
        <f>'1'!I559</f>
        <v>0.23909511617991003</v>
      </c>
      <c r="J559" s="6">
        <f>'1'!J559</f>
        <v>0.15961567591332346</v>
      </c>
      <c r="K559" s="6">
        <f>'1'!K559</f>
        <v>0.111974104480044</v>
      </c>
      <c r="L559" s="6">
        <f>'1'!L559</f>
        <v>0.45153117875391546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0.31866032746196199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0.39832540932745247</v>
      </c>
      <c r="I560" s="6">
        <f>'1'!I560</f>
        <v>0.23899524559647151</v>
      </c>
      <c r="J560" s="6">
        <f>'1'!J560</f>
        <v>0.15947072355622169</v>
      </c>
      <c r="K560" s="6">
        <f>'1'!K560</f>
        <v>0.11187241703433499</v>
      </c>
      <c r="L560" s="6">
        <f>'1'!L560</f>
        <v>0.45134257313543469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0.31831986205491197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0.39789982756863995</v>
      </c>
      <c r="I561" s="6">
        <f>'1'!I561</f>
        <v>0.23873989654118399</v>
      </c>
      <c r="J561" s="6">
        <f>'1'!J561</f>
        <v>0.15882214364065414</v>
      </c>
      <c r="K561" s="6">
        <f>'1'!K561</f>
        <v>0.111417423157237</v>
      </c>
      <c r="L561" s="6">
        <f>'1'!L561</f>
        <v>0.4508603463891514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0.31831750150553501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0.39789687688191877</v>
      </c>
      <c r="I562" s="6">
        <f>'1'!I562</f>
        <v>0.23873812612915124</v>
      </c>
      <c r="J562" s="6">
        <f>'1'!J562</f>
        <v>0.15775976770512662</v>
      </c>
      <c r="K562" s="6">
        <f>'1'!K562</f>
        <v>0.110672141759773</v>
      </c>
      <c r="L562" s="6">
        <f>'1'!L562</f>
        <v>0.45085700296564368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0.31855092851300498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0.39818866064125624</v>
      </c>
      <c r="I563" s="6">
        <f>'1'!I563</f>
        <v>0.23891319638475372</v>
      </c>
      <c r="J563" s="6">
        <f>'1'!J563</f>
        <v>0.15861074865418162</v>
      </c>
      <c r="K563" s="6">
        <f>'1'!K563</f>
        <v>0.11126912466358101</v>
      </c>
      <c r="L563" s="6">
        <f>'1'!L563</f>
        <v>0.45118762318131322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0.31783405252357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0.39729256565446247</v>
      </c>
      <c r="I564" s="6">
        <f>'1'!I564</f>
        <v>0.2383755393926775</v>
      </c>
      <c r="J564" s="6">
        <f>'1'!J564</f>
        <v>0.15980705580953206</v>
      </c>
      <c r="K564" s="6">
        <f>'1'!K564</f>
        <v>0.112108361922935</v>
      </c>
      <c r="L564" s="6">
        <f>'1'!L564</f>
        <v>0.4501722578351855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0.31737221366030099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0.39671526707537624</v>
      </c>
      <c r="I565" s="6">
        <f>'1'!I565</f>
        <v>0.23802916024522575</v>
      </c>
      <c r="J565" s="6">
        <f>'1'!J565</f>
        <v>0.15973046680104869</v>
      </c>
      <c r="K565" s="6">
        <f>'1'!K565</f>
        <v>0.11205463295434299</v>
      </c>
      <c r="L565" s="6">
        <f>'1'!L565</f>
        <v>0.44951812074010999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0.31782924769742898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0.39728655962178622</v>
      </c>
      <c r="I566" s="6">
        <f>'1'!I566</f>
        <v>0.23837193577307175</v>
      </c>
      <c r="J566" s="6">
        <f>'1'!J566</f>
        <v>0.15821297126668171</v>
      </c>
      <c r="K566" s="6">
        <f>'1'!K566</f>
        <v>0.110990074585994</v>
      </c>
      <c r="L566" s="6">
        <f>'1'!L566</f>
        <v>0.45016545239877853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0.317986029409912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0.39748253676238998</v>
      </c>
      <c r="I567" s="6">
        <f>'1'!I567</f>
        <v>0.23848952205743401</v>
      </c>
      <c r="J567" s="6">
        <f>'1'!J567</f>
        <v>0.15750043466496824</v>
      </c>
      <c r="K567" s="6">
        <f>'1'!K567</f>
        <v>0.110490213607869</v>
      </c>
      <c r="L567" s="6">
        <f>'1'!L567</f>
        <v>0.45038751412229544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0.317998522978644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0.39749815372330499</v>
      </c>
      <c r="I568" s="6">
        <f>'1'!I568</f>
        <v>0.23849889223398302</v>
      </c>
      <c r="J568" s="6">
        <f>'1'!J568</f>
        <v>0.15780785051169832</v>
      </c>
      <c r="K568" s="6">
        <f>'1'!K568</f>
        <v>0.110705872965533</v>
      </c>
      <c r="L568" s="6">
        <f>'1'!L568</f>
        <v>0.45040520970274017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0.31784571177903098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0.39730713972378873</v>
      </c>
      <c r="I569" s="6">
        <f>'1'!I569</f>
        <v>0.23838428383427324</v>
      </c>
      <c r="J569" s="6">
        <f>'1'!J569</f>
        <v>0.15655889080709595</v>
      </c>
      <c r="K569" s="6">
        <f>'1'!K569</f>
        <v>0.10982969871977501</v>
      </c>
      <c r="L569" s="6">
        <f>'1'!L569</f>
        <v>0.45018877171503524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0.317545428595982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0.39693178574497751</v>
      </c>
      <c r="I570" s="6">
        <f>'1'!I570</f>
        <v>0.2381590714469865</v>
      </c>
      <c r="J570" s="6">
        <f>'1'!J570</f>
        <v>0.15580922813331996</v>
      </c>
      <c r="K570" s="6">
        <f>'1'!K570</f>
        <v>0.10930379293967001</v>
      </c>
      <c r="L570" s="6">
        <f>'1'!L570</f>
        <v>0.4497634580728066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0.31755179479032603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0.3969397434879075</v>
      </c>
      <c r="I571" s="6">
        <f>'1'!I571</f>
        <v>0.23816384609274452</v>
      </c>
      <c r="J571" s="6">
        <f>'1'!J571</f>
        <v>0.15613243015560044</v>
      </c>
      <c r="K571" s="6">
        <f>'1'!K571</f>
        <v>0.10953052666619099</v>
      </c>
      <c r="L571" s="6">
        <f>'1'!L571</f>
        <v>0.44977247499235601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0.31768760122418499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0.39710950153023122</v>
      </c>
      <c r="I572" s="6">
        <f>'1'!I572</f>
        <v>0.23826570091813876</v>
      </c>
      <c r="J572" s="6">
        <f>'1'!J572</f>
        <v>0.15578963044405092</v>
      </c>
      <c r="K572" s="6">
        <f>'1'!K572</f>
        <v>0.10929004470539901</v>
      </c>
      <c r="L572" s="6">
        <f>'1'!L572</f>
        <v>0.44996482785220038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0.31762621722553602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0.39703277153192001</v>
      </c>
      <c r="I573" s="6">
        <f>'1'!I573</f>
        <v>0.23821966291915203</v>
      </c>
      <c r="J573" s="6">
        <f>'1'!J573</f>
        <v>0.15581588644640659</v>
      </c>
      <c r="K573" s="6">
        <f>'1'!K573</f>
        <v>0.109308463900971</v>
      </c>
      <c r="L573" s="6">
        <f>'1'!L573</f>
        <v>0.44987788508113052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0.31703728582516999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0.39629660728146249</v>
      </c>
      <c r="I574" s="6">
        <f>'1'!I574</f>
        <v>0.23777796436887749</v>
      </c>
      <c r="J574" s="6">
        <f>'1'!J574</f>
        <v>0.15696159290179393</v>
      </c>
      <c r="K574" s="6">
        <f>'1'!K574</f>
        <v>0.11011220359386099</v>
      </c>
      <c r="L574" s="6">
        <f>'1'!L574</f>
        <v>0.44904373727315405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0.31636698697661497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0.39545873372076873</v>
      </c>
      <c r="I575" s="6">
        <f>'1'!I575</f>
        <v>0.23727524023246122</v>
      </c>
      <c r="J575" s="6">
        <f>'1'!J575</f>
        <v>0.15463817625765594</v>
      </c>
      <c r="K575" s="6">
        <f>'1'!K575</f>
        <v>0.108482272845689</v>
      </c>
      <c r="L575" s="6">
        <f>'1'!L575</f>
        <v>0.44809434263251541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0.31686326697092498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0.39607908371365624</v>
      </c>
      <c r="I576" s="6">
        <f>'1'!I576</f>
        <v>0.23764745022819372</v>
      </c>
      <c r="J576" s="6">
        <f>'1'!J576</f>
        <v>0.15366248535153165</v>
      </c>
      <c r="K576" s="6">
        <f>'1'!K576</f>
        <v>0.10779780301002</v>
      </c>
      <c r="L576" s="6">
        <f>'1'!L576</f>
        <v>0.44879726129017061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0.31720867778293099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0.39651084722866375</v>
      </c>
      <c r="I577" s="6">
        <f>'1'!I577</f>
        <v>0.23790650833719823</v>
      </c>
      <c r="J577" s="6">
        <f>'1'!J577</f>
        <v>0.1552020729077484</v>
      </c>
      <c r="K577" s="6">
        <f>'1'!K577</f>
        <v>0.10887785944488799</v>
      </c>
      <c r="L577" s="6">
        <f>'1'!L577</f>
        <v>0.44928649258520276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0.31669863907245999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0.39587329884057498</v>
      </c>
      <c r="I578" s="6">
        <f>'1'!I578</f>
        <v>0.23752397930434499</v>
      </c>
      <c r="J578" s="6">
        <f>'1'!J578</f>
        <v>0.15396796130799956</v>
      </c>
      <c r="K578" s="6">
        <f>'1'!K578</f>
        <v>0.108012101489602</v>
      </c>
      <c r="L578" s="6">
        <f>'1'!L578</f>
        <v>0.44856408642370738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0.31664442825789202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0.39580553532236501</v>
      </c>
      <c r="I579" s="6">
        <f>'1'!I579</f>
        <v>0.23748332119341903</v>
      </c>
      <c r="J579" s="6">
        <f>'1'!J579</f>
        <v>0.15323796729594924</v>
      </c>
      <c r="K579" s="6">
        <f>'1'!K579</f>
        <v>0.107499993732595</v>
      </c>
      <c r="L579" s="6">
        <f>'1'!L579</f>
        <v>0.4484873035724069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0.31680964806054901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0.39601206007568623</v>
      </c>
      <c r="I580" s="6">
        <f>'1'!I580</f>
        <v>0.23760723604541176</v>
      </c>
      <c r="J580" s="6">
        <f>'1'!J580</f>
        <v>0.15433245816430102</v>
      </c>
      <c r="K580" s="6">
        <f>'1'!K580</f>
        <v>0.108267804501456</v>
      </c>
      <c r="L580" s="6">
        <f>'1'!L580</f>
        <v>0.44872131679726629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0.31740290950657202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0.39675363688321502</v>
      </c>
      <c r="I581" s="6">
        <f>'1'!I581</f>
        <v>0.23805218212992901</v>
      </c>
      <c r="J581" s="6">
        <f>'1'!J581</f>
        <v>0.15437494643002539</v>
      </c>
      <c r="K581" s="6">
        <f>'1'!K581</f>
        <v>0.10829761100685199</v>
      </c>
      <c r="L581" s="6">
        <f>'1'!L581</f>
        <v>0.44956159757436442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0.31697070787534698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0.39621338484418372</v>
      </c>
      <c r="I582" s="6">
        <f>'1'!I582</f>
        <v>0.23772803090651023</v>
      </c>
      <c r="J582" s="6">
        <f>'1'!J582</f>
        <v>0.15403504407185764</v>
      </c>
      <c r="K582" s="6">
        <f>'1'!K582</f>
        <v>0.108059161606762</v>
      </c>
      <c r="L582" s="6">
        <f>'1'!L582</f>
        <v>0.44894943791864533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0.31650092050849699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0.39562615063562123</v>
      </c>
      <c r="I583" s="6">
        <f>'1'!I583</f>
        <v>0.23737569038137274</v>
      </c>
      <c r="J583" s="6">
        <f>'1'!J583</f>
        <v>0.15135787209106397</v>
      </c>
      <c r="K583" s="6">
        <f>'1'!K583</f>
        <v>0.10618106327229</v>
      </c>
      <c r="L583" s="6">
        <f>'1'!L583</f>
        <v>0.44828404276051759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0.31610725276248403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0.39513406595310502</v>
      </c>
      <c r="I584" s="6">
        <f>'1'!I584</f>
        <v>0.23708043957186303</v>
      </c>
      <c r="J584" s="6">
        <f>'1'!J584</f>
        <v>0.15036118453359865</v>
      </c>
      <c r="K584" s="6">
        <f>'1'!K584</f>
        <v>0.105481863797959</v>
      </c>
      <c r="L584" s="6">
        <f>'1'!L584</f>
        <v>0.44772646154273288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0.31644858158382699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0.39556072697978373</v>
      </c>
      <c r="I585" s="6">
        <f>'1'!I585</f>
        <v>0.23733643618787026</v>
      </c>
      <c r="J585" s="6">
        <f>'1'!J585</f>
        <v>0.15199777131997849</v>
      </c>
      <c r="K585" s="6">
        <f>'1'!K585</f>
        <v>0.10662996744605099</v>
      </c>
      <c r="L585" s="6">
        <f>'1'!L585</f>
        <v>0.44820991120757581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0.31654816396464702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0.39568520495580878</v>
      </c>
      <c r="I586" s="6">
        <f>'1'!I586</f>
        <v>0.23741112297348527</v>
      </c>
      <c r="J586" s="6">
        <f>'1'!J586</f>
        <v>0.15224302409202084</v>
      </c>
      <c r="K586" s="6">
        <f>'1'!K586</f>
        <v>0.106802017962791</v>
      </c>
      <c r="L586" s="6">
        <f>'1'!L586</f>
        <v>0.44835095721840573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0.31710950089280299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0.39638687611600376</v>
      </c>
      <c r="I587" s="6">
        <f>'1'!I587</f>
        <v>0.23783212566960224</v>
      </c>
      <c r="J587" s="6">
        <f>'1'!J587</f>
        <v>0.15046450762735467</v>
      </c>
      <c r="K587" s="6">
        <f>'1'!K587</f>
        <v>0.105554347348395</v>
      </c>
      <c r="L587" s="6">
        <f>'1'!L587</f>
        <v>0.44914602090131772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0.31669535811757699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0.39586919764697126</v>
      </c>
      <c r="I588" s="6">
        <f>'1'!I588</f>
        <v>0.23752151858818274</v>
      </c>
      <c r="J588" s="6">
        <f>'1'!J588</f>
        <v>0.15014297477451921</v>
      </c>
      <c r="K588" s="6">
        <f>'1'!K588</f>
        <v>0.10532878458301401</v>
      </c>
      <c r="L588" s="6">
        <f>'1'!L588</f>
        <v>0.44855943936070136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0.31629671022042599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0.39537088777553248</v>
      </c>
      <c r="I589" s="6">
        <f>'1'!I589</f>
        <v>0.23722253266531951</v>
      </c>
      <c r="J589" s="6">
        <f>'1'!J589</f>
        <v>0.1502229067176534</v>
      </c>
      <c r="K589" s="6">
        <f>'1'!K589</f>
        <v>0.105384858697919</v>
      </c>
      <c r="L589" s="6">
        <f>'1'!L589</f>
        <v>0.44799480438053851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0.31652238687131601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0.39565298358914502</v>
      </c>
      <c r="I590" s="6">
        <f>'1'!I590</f>
        <v>0.23739179015348699</v>
      </c>
      <c r="J590" s="6">
        <f>'1'!J590</f>
        <v>0.15106855079400283</v>
      </c>
      <c r="K590" s="6">
        <f>'1'!K590</f>
        <v>0.10597809766155</v>
      </c>
      <c r="L590" s="6">
        <f>'1'!L590</f>
        <v>0.44831444718364666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0.31668408090850703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0.39585510113563377</v>
      </c>
      <c r="I591" s="6">
        <f>'1'!I591</f>
        <v>0.23751306068138028</v>
      </c>
      <c r="J591" s="6">
        <f>'1'!J591</f>
        <v>0.15033935805579521</v>
      </c>
      <c r="K591" s="6">
        <f>'1'!K591</f>
        <v>0.105466552016757</v>
      </c>
      <c r="L591" s="6">
        <f>'1'!L591</f>
        <v>0.44854346660187078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0.316689747873038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0.39586218484129748</v>
      </c>
      <c r="I592" s="6">
        <f>'1'!I592</f>
        <v>0.23751731090477851</v>
      </c>
      <c r="J592" s="6">
        <f>'1'!J592</f>
        <v>0.14908714213744503</v>
      </c>
      <c r="K592" s="6">
        <f>'1'!K592</f>
        <v>0.104588093461414</v>
      </c>
      <c r="L592" s="6">
        <f>'1'!L592</f>
        <v>0.44855149314968001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0.31729578471733799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0.39661973089667246</v>
      </c>
      <c r="I593" s="6">
        <f>'1'!I593</f>
        <v>0.23797183853800349</v>
      </c>
      <c r="J593" s="6">
        <f>'1'!J593</f>
        <v>0.14994649126904386</v>
      </c>
      <c r="K593" s="6">
        <f>'1'!K593</f>
        <v>0.105190946839667</v>
      </c>
      <c r="L593" s="6">
        <f>'1'!L593</f>
        <v>0.44940986868359045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0.31696418950599498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0.39620523688249371</v>
      </c>
      <c r="I594" s="6">
        <f>'1'!I594</f>
        <v>0.23772314212949625</v>
      </c>
      <c r="J594" s="6">
        <f>'1'!J594</f>
        <v>0.14936284947469353</v>
      </c>
      <c r="K594" s="6">
        <f>'1'!K594</f>
        <v>0.104781508563097</v>
      </c>
      <c r="L594" s="6">
        <f>'1'!L594</f>
        <v>0.44894020546219426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0.31615212382810398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0.39519015478512998</v>
      </c>
      <c r="I595" s="6">
        <f>'1'!I595</f>
        <v>0.23711409287107799</v>
      </c>
      <c r="J595" s="6">
        <f>'1'!J595</f>
        <v>0.14908912201741789</v>
      </c>
      <c r="K595" s="6">
        <f>'1'!K595</f>
        <v>0.10458948239320701</v>
      </c>
      <c r="L595" s="6">
        <f>'1'!L595</f>
        <v>0.44779001580559813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0.31565451391423999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0.39456814239279997</v>
      </c>
      <c r="I596" s="6">
        <f>'1'!I596</f>
        <v>0.23674088543568</v>
      </c>
      <c r="J596" s="6">
        <f>'1'!J596</f>
        <v>0.14838509858610996</v>
      </c>
      <c r="K596" s="6">
        <f>'1'!K596</f>
        <v>0.10409559360188</v>
      </c>
      <c r="L596" s="6">
        <f>'1'!L596</f>
        <v>0.44708521348291835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0.316294521217308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0.39536815152163501</v>
      </c>
      <c r="I597" s="6">
        <f>'1'!I597</f>
        <v>0.23722089091298099</v>
      </c>
      <c r="J597" s="6">
        <f>'1'!J597</f>
        <v>0.14839530753429245</v>
      </c>
      <c r="K597" s="6">
        <f>'1'!K597</f>
        <v>0.104102755416181</v>
      </c>
      <c r="L597" s="6">
        <f>'1'!L597</f>
        <v>0.44799170393089127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0.31618640846203899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0.39523301057754873</v>
      </c>
      <c r="I598" s="6">
        <f>'1'!I598</f>
        <v>0.23713980634652926</v>
      </c>
      <c r="J598" s="6">
        <f>'1'!J598</f>
        <v>0.14781565392925572</v>
      </c>
      <c r="K598" s="6">
        <f>'1'!K598</f>
        <v>0.10369611494705901</v>
      </c>
      <c r="L598" s="6">
        <f>'1'!L598</f>
        <v>0.44783857570956381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0.31603683063353399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0.39504603829191748</v>
      </c>
      <c r="I599" s="6">
        <f>'1'!I599</f>
        <v>0.23702762297515051</v>
      </c>
      <c r="J599" s="6">
        <f>'1'!J599</f>
        <v>0.14671964345909769</v>
      </c>
      <c r="K599" s="6">
        <f>'1'!K599</f>
        <v>0.102927238142231</v>
      </c>
      <c r="L599" s="6">
        <f>'1'!L599</f>
        <v>0.44762671738838788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0.316434517733933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0.39554314716741623</v>
      </c>
      <c r="I600" s="6">
        <f>'1'!I600</f>
        <v>0.23732588830044976</v>
      </c>
      <c r="J600" s="6">
        <f>'1'!J600</f>
        <v>0.14719187193145639</v>
      </c>
      <c r="K600" s="6">
        <f>'1'!K600</f>
        <v>0.103258517385324</v>
      </c>
      <c r="L600" s="6">
        <f>'1'!L600</f>
        <v>0.44818999151989486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0.31655817264827901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0.39569771581034874</v>
      </c>
      <c r="I601" s="6">
        <f>'1'!I601</f>
        <v>0.23741862948620926</v>
      </c>
      <c r="J601" s="6">
        <f>'1'!J601</f>
        <v>0.14782634628359304</v>
      </c>
      <c r="K601" s="6">
        <f>'1'!K601</f>
        <v>0.10370361588200699</v>
      </c>
      <c r="L601" s="6">
        <f>'1'!L601</f>
        <v>0.44836513326931277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0.31659753646173799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0.39574692057717248</v>
      </c>
      <c r="I602" s="6">
        <f>'1'!I602</f>
        <v>0.23744815234630351</v>
      </c>
      <c r="J602" s="6">
        <f>'1'!J602</f>
        <v>0.14507227524326743</v>
      </c>
      <c r="K602" s="6">
        <f>'1'!K602</f>
        <v>0.10177157107093</v>
      </c>
      <c r="L602" s="6">
        <f>'1'!L602</f>
        <v>0.44842088719700279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0.31646532662417198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0.39558165828021497</v>
      </c>
      <c r="I603" s="6">
        <f>'1'!I603</f>
        <v>0.237348994968129</v>
      </c>
      <c r="J603" s="6">
        <f>'1'!J603</f>
        <v>0.14687523186431864</v>
      </c>
      <c r="K603" s="6">
        <f>'1'!K603</f>
        <v>0.103036387022768</v>
      </c>
      <c r="L603" s="6">
        <f>'1'!L603</f>
        <v>0.4482336284668178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0.31609277995257201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0.39511597494071504</v>
      </c>
      <c r="I604" s="6">
        <f>'1'!I604</f>
        <v>0.23706958496442901</v>
      </c>
      <c r="J604" s="6">
        <f>'1'!J604</f>
        <v>0.14724341616170036</v>
      </c>
      <c r="K604" s="6">
        <f>'1'!K604</f>
        <v>0.103294676860198</v>
      </c>
      <c r="L604" s="6">
        <f>'1'!L604</f>
        <v>0.44770596261423989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0.31590933820197498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0.39488667275246869</v>
      </c>
      <c r="I605" s="6">
        <f>'1'!I605</f>
        <v>0.23693200365148123</v>
      </c>
      <c r="J605" s="6">
        <f>'1'!J605</f>
        <v>0.14596540623856105</v>
      </c>
      <c r="K605" s="6">
        <f>'1'!K605</f>
        <v>0.10239812321130801</v>
      </c>
      <c r="L605" s="6">
        <f>'1'!L605</f>
        <v>0.44744614027490331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0.31612357979540401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0.39515447474425502</v>
      </c>
      <c r="I606" s="6">
        <f>'1'!I606</f>
        <v>0.23709268484655299</v>
      </c>
      <c r="J606" s="6">
        <f>'1'!J606</f>
        <v>0.14541072393030244</v>
      </c>
      <c r="K606" s="6">
        <f>'1'!K606</f>
        <v>0.102009000686952</v>
      </c>
      <c r="L606" s="6">
        <f>'1'!L606</f>
        <v>0.44774958674664034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0.31663310926155303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0.3957913865769413</v>
      </c>
      <c r="I607" s="6">
        <f>'1'!I607</f>
        <v>0.23747483194616475</v>
      </c>
      <c r="J607" s="6">
        <f>'1'!J607</f>
        <v>0.14658024457896285</v>
      </c>
      <c r="K607" s="6">
        <f>'1'!K607</f>
        <v>0.10282944658962</v>
      </c>
      <c r="L607" s="6">
        <f>'1'!L607</f>
        <v>0.44847127162712636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0.316439080615811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0.39554885076976376</v>
      </c>
      <c r="I608" s="6">
        <f>'1'!I608</f>
        <v>0.23732931046185823</v>
      </c>
      <c r="J608" s="6">
        <f>'1'!J608</f>
        <v>0.14762549132314218</v>
      </c>
      <c r="K608" s="6">
        <f>'1'!K608</f>
        <v>0.10356271146144699</v>
      </c>
      <c r="L608" s="6">
        <f>'1'!L608</f>
        <v>0.44819645427245691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0.31601234486006402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0.39501543107508003</v>
      </c>
      <c r="I609" s="6">
        <f>'1'!I609</f>
        <v>0.23700925864504802</v>
      </c>
      <c r="J609" s="6">
        <f>'1'!J609</f>
        <v>0.14574015840148952</v>
      </c>
      <c r="K609" s="6">
        <f>'1'!K609</f>
        <v>0.102240106621159</v>
      </c>
      <c r="L609" s="6">
        <f>'1'!L609</f>
        <v>0.44759203634700706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0.316038535683202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0.39504816960400252</v>
      </c>
      <c r="I610" s="6">
        <f>'1'!I610</f>
        <v>0.23702890176240149</v>
      </c>
      <c r="J610" s="6">
        <f>'1'!J610</f>
        <v>0.14559647614369062</v>
      </c>
      <c r="K610" s="6">
        <f>'1'!K610</f>
        <v>0.102139310179615</v>
      </c>
      <c r="L610" s="6">
        <f>'1'!L610</f>
        <v>0.44762913237838875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0.315508498294304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0.39438562286787998</v>
      </c>
      <c r="I611" s="6">
        <f>'1'!I611</f>
        <v>0.23663137372072801</v>
      </c>
      <c r="J611" s="6">
        <f>'1'!J611</f>
        <v>0.14596239606863148</v>
      </c>
      <c r="K611" s="6">
        <f>'1'!K611</f>
        <v>0.102396011507177</v>
      </c>
      <c r="L611" s="6">
        <f>'1'!L611</f>
        <v>0.44687840058548373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0.315088466771272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0.39386058346409003</v>
      </c>
      <c r="I612" s="6">
        <f>'1'!I612</f>
        <v>0.236316350078454</v>
      </c>
      <c r="J612" s="6">
        <f>'1'!J612</f>
        <v>0.1462651642809128</v>
      </c>
      <c r="K612" s="6">
        <f>'1'!K612</f>
        <v>0.102608410441312</v>
      </c>
      <c r="L612" s="6">
        <f>'1'!L612</f>
        <v>0.44628347836873594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0.31499144456708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0.39373930570885002</v>
      </c>
      <c r="I613" s="6">
        <f>'1'!I613</f>
        <v>0.23624358342530999</v>
      </c>
      <c r="J613" s="6">
        <f>'1'!J613</f>
        <v>0.14576949808368128</v>
      </c>
      <c r="K613" s="6">
        <f>'1'!K613</f>
        <v>0.102260689089769</v>
      </c>
      <c r="L613" s="6">
        <f>'1'!L613</f>
        <v>0.44614605852849393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0.314980199376035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0.39372524922004376</v>
      </c>
      <c r="I614" s="6">
        <f>'1'!I614</f>
        <v>0.23623514953202623</v>
      </c>
      <c r="J614" s="6">
        <f>'1'!J614</f>
        <v>0.1445862698146276</v>
      </c>
      <c r="K614" s="6">
        <f>'1'!K614</f>
        <v>0.10143062697297101</v>
      </c>
      <c r="L614" s="6">
        <f>'1'!L614</f>
        <v>0.44613013111919864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0.31459981113781399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0.39324976392226751</v>
      </c>
      <c r="I615" s="6">
        <f>'1'!I615</f>
        <v>0.23594985835336049</v>
      </c>
      <c r="J615" s="6">
        <f>'1'!J615</f>
        <v>0.14388273640841001</v>
      </c>
      <c r="K615" s="6">
        <f>'1'!K615</f>
        <v>0.100937081945628</v>
      </c>
      <c r="L615" s="6">
        <f>'1'!L615</f>
        <v>0.44559135866642252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0.31389574227877298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0.39236967784846621</v>
      </c>
      <c r="I616" s="6">
        <f>'1'!I616</f>
        <v>0.23542180670907975</v>
      </c>
      <c r="J616" s="6">
        <f>'1'!J616</f>
        <v>0.14294831761135715</v>
      </c>
      <c r="K616" s="6">
        <f>'1'!K616</f>
        <v>0.100281565453212</v>
      </c>
      <c r="L616" s="6">
        <f>'1'!L616</f>
        <v>0.44459413302168949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0.31434095411479002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0.39292619264348749</v>
      </c>
      <c r="I617" s="6">
        <f>'1'!I617</f>
        <v>0.23575571558609251</v>
      </c>
      <c r="J617" s="6">
        <f>'1'!J617</f>
        <v>0.14237390183269799</v>
      </c>
      <c r="K617" s="6">
        <f>'1'!K617</f>
        <v>9.9878599440967095E-2</v>
      </c>
      <c r="L617" s="6">
        <f>'1'!L617</f>
        <v>0.44522472000833679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0.31569287133578899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0.39461608916973623</v>
      </c>
      <c r="I618" s="6">
        <f>'1'!I618</f>
        <v>0.23676965350184176</v>
      </c>
      <c r="J618" s="6">
        <f>'1'!J618</f>
        <v>0.14077323679107934</v>
      </c>
      <c r="K618" s="6">
        <f>'1'!K618</f>
        <v>9.8755695731277002E-2</v>
      </c>
      <c r="L618" s="6">
        <f>'1'!L618</f>
        <v>0.44713954198210326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0.31600511486015898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0.39500639357519873</v>
      </c>
      <c r="I619" s="6">
        <f>'1'!I619</f>
        <v>0.23700383614511922</v>
      </c>
      <c r="J619" s="6">
        <f>'1'!J619</f>
        <v>0.13918534250127257</v>
      </c>
      <c r="K619" s="6">
        <f>'1'!K619</f>
        <v>9.76417510006439E-2</v>
      </c>
      <c r="L619" s="6">
        <f>'1'!L619</f>
        <v>0.44758179595471564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0.31587551637947597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0.39484439547434497</v>
      </c>
      <c r="I620" s="6">
        <f>'1'!I620</f>
        <v>0.23690663728460698</v>
      </c>
      <c r="J620" s="6">
        <f>'1'!J620</f>
        <v>0.13917408106733603</v>
      </c>
      <c r="K620" s="6">
        <f>'1'!K620</f>
        <v>9.7633850843137499E-2</v>
      </c>
      <c r="L620" s="6">
        <f>'1'!L620</f>
        <v>0.44739823588556055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0.31573595387192399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0.39466994233990499</v>
      </c>
      <c r="I621" s="6">
        <f>'1'!I621</f>
        <v>0.23680196540394299</v>
      </c>
      <c r="J621" s="6">
        <f>'1'!J621</f>
        <v>0.13835772841115454</v>
      </c>
      <c r="K621" s="6">
        <f>'1'!K621</f>
        <v>9.7061160491185697E-2</v>
      </c>
      <c r="L621" s="6">
        <f>'1'!L621</f>
        <v>0.44720056301622835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0.31603687988968798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0.39504609986210998</v>
      </c>
      <c r="I622" s="6">
        <f>'1'!I622</f>
        <v>0.23702765991726599</v>
      </c>
      <c r="J622" s="6">
        <f>'1'!J622</f>
        <v>0.13861866163017006</v>
      </c>
      <c r="K622" s="6">
        <f>'1'!K622</f>
        <v>9.7244211205729694E-2</v>
      </c>
      <c r="L622" s="6">
        <f>'1'!L622</f>
        <v>0.44762678715358101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0.31574763889019702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0.39468454861274627</v>
      </c>
      <c r="I623" s="6">
        <f>'1'!I623</f>
        <v>0.23681072916764778</v>
      </c>
      <c r="J623" s="6">
        <f>'1'!J623</f>
        <v>0.13960785132095002</v>
      </c>
      <c r="K623" s="6">
        <f>'1'!K623</f>
        <v>9.7938150752407596E-2</v>
      </c>
      <c r="L623" s="6">
        <f>'1'!L623</f>
        <v>0.44721711338588527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0.315229501646206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0.39403687705775747</v>
      </c>
      <c r="I624" s="6">
        <f>'1'!I624</f>
        <v>0.2364221262346545</v>
      </c>
      <c r="J624" s="6">
        <f>'1'!J624</f>
        <v>0.13882733702218442</v>
      </c>
      <c r="K624" s="6">
        <f>'1'!K624</f>
        <v>9.7390601840697893E-2</v>
      </c>
      <c r="L624" s="6">
        <f>'1'!L624</f>
        <v>0.44648323666265827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0.31510536354636498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0.39388170443295623</v>
      </c>
      <c r="I625" s="6">
        <f>'1'!I625</f>
        <v>0.23632902265977374</v>
      </c>
      <c r="J625" s="6">
        <f>'1'!J625</f>
        <v>0.13912485347011849</v>
      </c>
      <c r="K625" s="6">
        <f>'1'!K625</f>
        <v>9.7599316540146294E-2</v>
      </c>
      <c r="L625" s="6">
        <f>'1'!L625</f>
        <v>0.44630741054130629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0.315664195045047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0.39458024380630874</v>
      </c>
      <c r="I626" s="6">
        <f>'1'!I626</f>
        <v>0.23674814628378527</v>
      </c>
      <c r="J626" s="6">
        <f>'1'!J626</f>
        <v>0.13956904698302652</v>
      </c>
      <c r="K626" s="6">
        <f>'1'!K626</f>
        <v>9.7910928607940498E-2</v>
      </c>
      <c r="L626" s="6">
        <f>'1'!L626</f>
        <v>0.44709892559613967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0.31548642885802503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0.39435803607253128</v>
      </c>
      <c r="I627" s="6">
        <f>'1'!I627</f>
        <v>0.23661482164351877</v>
      </c>
      <c r="J627" s="6">
        <f>'1'!J627</f>
        <v>0.1389337684697432</v>
      </c>
      <c r="K627" s="6">
        <f>'1'!K627</f>
        <v>9.7465265973532694E-2</v>
      </c>
      <c r="L627" s="6">
        <f>'1'!L627</f>
        <v>0.44684714198408476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0.31498944375414401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0.39373680469268002</v>
      </c>
      <c r="I628" s="6">
        <f>'1'!I628</f>
        <v>0.23624208281560799</v>
      </c>
      <c r="J628" s="6">
        <f>'1'!J628</f>
        <v>0.13919718924602778</v>
      </c>
      <c r="K628" s="6">
        <f>'1'!K628</f>
        <v>9.7650061767286203E-2</v>
      </c>
      <c r="L628" s="6">
        <f>'1'!L628</f>
        <v>0.44614322462674627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0.31536832489241501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0.39421040611551877</v>
      </c>
      <c r="I629" s="6">
        <f>'1'!I629</f>
        <v>0.23652624366931124</v>
      </c>
      <c r="J629" s="6">
        <f>'1'!J629</f>
        <v>0.13908050868369085</v>
      </c>
      <c r="K629" s="6">
        <f>'1'!K629</f>
        <v>9.7568207642350496E-2</v>
      </c>
      <c r="L629" s="6">
        <f>'1'!L629</f>
        <v>0.44667986246058561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0.31530439808879401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0.3941304976109925</v>
      </c>
      <c r="I630" s="6">
        <f>'1'!I630</f>
        <v>0.23647829856659552</v>
      </c>
      <c r="J630" s="6">
        <f>'1'!J630</f>
        <v>0.1376443128334302</v>
      </c>
      <c r="K630" s="6">
        <f>'1'!K630</f>
        <v>9.6560682890970695E-2</v>
      </c>
      <c r="L630" s="6">
        <f>'1'!L630</f>
        <v>0.44658931812370994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0.31542018318123999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0.39427522897654999</v>
      </c>
      <c r="I631" s="6">
        <f>'1'!I631</f>
        <v>0.23656513738592999</v>
      </c>
      <c r="J631" s="6">
        <f>'1'!J631</f>
        <v>0.13589383186469575</v>
      </c>
      <c r="K631" s="6">
        <f>'1'!K631</f>
        <v>9.5332679828227407E-2</v>
      </c>
      <c r="L631" s="6">
        <f>'1'!L631</f>
        <v>0.44675331325285428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0.31475776510504799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0.39344720638130998</v>
      </c>
      <c r="I632" s="6">
        <f>'1'!I632</f>
        <v>0.23606832382878601</v>
      </c>
      <c r="J632" s="6">
        <f>'1'!J632</f>
        <v>0.13515770784666695</v>
      </c>
      <c r="K632" s="6">
        <f>'1'!K632</f>
        <v>9.4816271729628199E-2</v>
      </c>
      <c r="L632" s="6">
        <f>'1'!L632</f>
        <v>0.44581508074245302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0.31473880085740302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0.39342350107175378</v>
      </c>
      <c r="I633" s="6">
        <f>'1'!I633</f>
        <v>0.23605410064305227</v>
      </c>
      <c r="J633" s="6">
        <f>'1'!J633</f>
        <v>0.13636800667624016</v>
      </c>
      <c r="K633" s="6">
        <f>'1'!K633</f>
        <v>9.5665324473472105E-2</v>
      </c>
      <c r="L633" s="6">
        <f>'1'!L633</f>
        <v>0.44578822025311055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0.31420749117057201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0.39275936396321498</v>
      </c>
      <c r="I634" s="6">
        <f>'1'!I634</f>
        <v>0.235655618377929</v>
      </c>
      <c r="J634" s="6">
        <f>'1'!J634</f>
        <v>0.13612060453677172</v>
      </c>
      <c r="K634" s="6">
        <f>'1'!K634</f>
        <v>9.5491766125553504E-2</v>
      </c>
      <c r="L634" s="6">
        <f>'1'!L634</f>
        <v>0.44503568640901375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0.31439488581967301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0.39299360727459126</v>
      </c>
      <c r="I635" s="6">
        <f>'1'!I635</f>
        <v>0.23579616436475476</v>
      </c>
      <c r="J635" s="6">
        <f>'1'!J635</f>
        <v>0.13411076754124662</v>
      </c>
      <c r="K635" s="6">
        <f>'1'!K635</f>
        <v>9.4081818785249696E-2</v>
      </c>
      <c r="L635" s="6">
        <f>'1'!L635</f>
        <v>0.44530110753561181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0.314575727146925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0.39321965893365624</v>
      </c>
      <c r="I636" s="6">
        <f>'1'!I636</f>
        <v>0.23593179536019376</v>
      </c>
      <c r="J636" s="6">
        <f>'1'!J636</f>
        <v>0.13274173460401006</v>
      </c>
      <c r="K636" s="6">
        <f>'1'!K636</f>
        <v>9.3121410377531702E-2</v>
      </c>
      <c r="L636" s="6">
        <f>'1'!L636</f>
        <v>0.44555724669991015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0.314507678700504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0.39313459837563003</v>
      </c>
      <c r="I637" s="6">
        <f>'1'!I637</f>
        <v>0.235880759025378</v>
      </c>
      <c r="J637" s="6">
        <f>'1'!J637</f>
        <v>0.13242129918108708</v>
      </c>
      <c r="K637" s="6">
        <f>'1'!K637</f>
        <v>9.2896617484727301E-2</v>
      </c>
      <c r="L637" s="6">
        <f>'1'!L637</f>
        <v>0.44546086457054329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0.31420221356432998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0.3927527669554125</v>
      </c>
      <c r="I638" s="6">
        <f>'1'!I638</f>
        <v>0.23565166017324748</v>
      </c>
      <c r="J638" s="6">
        <f>'1'!J638</f>
        <v>0.13292617330899673</v>
      </c>
      <c r="K638" s="6">
        <f>'1'!K638</f>
        <v>9.3250798413538602E-2</v>
      </c>
      <c r="L638" s="6">
        <f>'1'!L638</f>
        <v>0.44502821133861437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0.31390575587585001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0.39238219484481252</v>
      </c>
      <c r="I639" s="6">
        <f>'1'!I639</f>
        <v>0.23542931690688751</v>
      </c>
      <c r="J639" s="6">
        <f>'1'!J639</f>
        <v>0.13277435031105708</v>
      </c>
      <c r="K639" s="6">
        <f>'1'!K639</f>
        <v>9.3144291053678802E-2</v>
      </c>
      <c r="L639" s="6">
        <f>'1'!L639</f>
        <v>0.44460831603187806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0.31425133557223101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0.39281416946528874</v>
      </c>
      <c r="I640" s="6">
        <f>'1'!I640</f>
        <v>0.23568850167917327</v>
      </c>
      <c r="J640" s="6">
        <f>'1'!J640</f>
        <v>0.1323656256255602</v>
      </c>
      <c r="K640" s="6">
        <f>'1'!K640</f>
        <v>9.2857561192244295E-2</v>
      </c>
      <c r="L640" s="6">
        <f>'1'!L640</f>
        <v>0.44509778653054433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0.31392576055147398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0.39240720068934248</v>
      </c>
      <c r="I641" s="6">
        <f>'1'!I641</f>
        <v>0.23544432041360547</v>
      </c>
      <c r="J641" s="6">
        <f>'1'!J641</f>
        <v>0.13357378282047749</v>
      </c>
      <c r="K641" s="6">
        <f>'1'!K641</f>
        <v>9.3705111529627502E-2</v>
      </c>
      <c r="L641" s="6">
        <f>'1'!L641</f>
        <v>0.44463665015756848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0.31339833948201001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0.39174792435251249</v>
      </c>
      <c r="I642" s="6">
        <f>'1'!I642</f>
        <v>0.23504875461150751</v>
      </c>
      <c r="J642" s="6">
        <f>'1'!J642</f>
        <v>0.13335856424053083</v>
      </c>
      <c r="K642" s="6">
        <f>'1'!K642</f>
        <v>9.3554130696328397E-2</v>
      </c>
      <c r="L642" s="6">
        <f>'1'!L642</f>
        <v>0.44388962405452737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0.31351436817350897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0.39189296021688624</v>
      </c>
      <c r="I643" s="6">
        <f>'1'!I643</f>
        <v>0.23513577613013173</v>
      </c>
      <c r="J643" s="6">
        <f>'1'!J643</f>
        <v>0.13131756745083381</v>
      </c>
      <c r="K643" s="6">
        <f>'1'!K643</f>
        <v>9.21223240365798E-2</v>
      </c>
      <c r="L643" s="6">
        <f>'1'!L643</f>
        <v>0.44405396421131998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0.31309985314162297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0.3913748164270287</v>
      </c>
      <c r="I644" s="6">
        <f>'1'!I644</f>
        <v>0.23482488985621724</v>
      </c>
      <c r="J644" s="6">
        <f>'1'!J644</f>
        <v>0.12923289577644775</v>
      </c>
      <c r="K644" s="6">
        <f>'1'!K644</f>
        <v>9.0659878430666696E-2</v>
      </c>
      <c r="L644" s="6">
        <f>'1'!L644</f>
        <v>0.44346685541561626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0.31255325722966498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0.39069157153708123</v>
      </c>
      <c r="I645" s="6">
        <f>'1'!I645</f>
        <v>0.23441494292224874</v>
      </c>
      <c r="J645" s="6">
        <f>'1'!J645</f>
        <v>0.12885766428976686</v>
      </c>
      <c r="K645" s="6">
        <f>'1'!K645</f>
        <v>9.0396644826239103E-2</v>
      </c>
      <c r="L645" s="6">
        <f>'1'!L645</f>
        <v>0.44269267054191913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0.31267527520175598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0.390844094002195</v>
      </c>
      <c r="I646" s="6">
        <f>'1'!I646</f>
        <v>0.23450645640131698</v>
      </c>
      <c r="J646" s="6">
        <f>'1'!J646</f>
        <v>0.12945659186659436</v>
      </c>
      <c r="K646" s="6">
        <f>'1'!K646</f>
        <v>9.0816806434301206E-2</v>
      </c>
      <c r="L646" s="6">
        <f>'1'!L646</f>
        <v>0.44286549376698436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0.31339549002681699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0.39174436253352124</v>
      </c>
      <c r="I647" s="6">
        <f>'1'!I647</f>
        <v>0.23504661752011274</v>
      </c>
      <c r="J647" s="6">
        <f>'1'!J647</f>
        <v>0.13040295463458695</v>
      </c>
      <c r="K647" s="6">
        <f>'1'!K647</f>
        <v>9.1480701899786507E-2</v>
      </c>
      <c r="L647" s="6">
        <f>'1'!L647</f>
        <v>0.44388558815696494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0.31324123251938801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0.39155154064923503</v>
      </c>
      <c r="I648" s="6">
        <f>'1'!I648</f>
        <v>0.234930924389541</v>
      </c>
      <c r="J648" s="6">
        <f>'1'!J648</f>
        <v>0.13151331107387113</v>
      </c>
      <c r="K648" s="6">
        <f>'1'!K648</f>
        <v>9.2259642735209299E-2</v>
      </c>
      <c r="L648" s="6">
        <f>'1'!L648</f>
        <v>0.44366710165479201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0.31192512001599498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0.38990640001999372</v>
      </c>
      <c r="I649" s="6">
        <f>'1'!I649</f>
        <v>0.23394384001199625</v>
      </c>
      <c r="J649" s="6">
        <f>'1'!J649</f>
        <v>0.13026578617725057</v>
      </c>
      <c r="K649" s="6">
        <f>'1'!K649</f>
        <v>9.1384475040580698E-2</v>
      </c>
      <c r="L649" s="6">
        <f>'1'!L649</f>
        <v>0.44180299259374789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0.312065178314891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0.39008147289361372</v>
      </c>
      <c r="I650" s="6">
        <f>'1'!I650</f>
        <v>0.23404888373616825</v>
      </c>
      <c r="J650" s="6">
        <f>'1'!J650</f>
        <v>0.12815925038293594</v>
      </c>
      <c r="K650" s="6">
        <f>'1'!K650</f>
        <v>8.9906691246640399E-2</v>
      </c>
      <c r="L650" s="6">
        <f>'1'!L650</f>
        <v>0.44200136768962561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0.31291434391405398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0.39114292989256749</v>
      </c>
      <c r="I651" s="6">
        <f>'1'!I651</f>
        <v>0.23468575793554047</v>
      </c>
      <c r="J651" s="6">
        <f>'1'!J651</f>
        <v>0.12686212743459416</v>
      </c>
      <c r="K651" s="6">
        <f>'1'!K651</f>
        <v>8.8996729366580707E-2</v>
      </c>
      <c r="L651" s="6">
        <f>'1'!L651</f>
        <v>0.44320410475324729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0.31326145948760298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0.39157682435950369</v>
      </c>
      <c r="I652" s="6">
        <f>'1'!I652</f>
        <v>0.23494609461570223</v>
      </c>
      <c r="J652" s="6">
        <f>'1'!J652</f>
        <v>0.12961679622724248</v>
      </c>
      <c r="K652" s="6">
        <f>'1'!K652</f>
        <v>9.0929193514797696E-2</v>
      </c>
      <c r="L652" s="6">
        <f>'1'!L652</f>
        <v>0.44369575063018712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0.31292971306695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0.39116214133368749</v>
      </c>
      <c r="I653" s="6">
        <f>'1'!I653</f>
        <v>0.23469728480021251</v>
      </c>
      <c r="J653" s="6">
        <f>'1'!J653</f>
        <v>0.12756861204609962</v>
      </c>
      <c r="K653" s="6">
        <f>'1'!K653</f>
        <v>8.9492344732988796E-2</v>
      </c>
      <c r="L653" s="6">
        <f>'1'!L653</f>
        <v>0.44322587323967999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0.31216488319740598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0.39020610399675748</v>
      </c>
      <c r="I654" s="6">
        <f>'1'!I654</f>
        <v>0.23412366239805449</v>
      </c>
      <c r="J654" s="6">
        <f>'1'!J654</f>
        <v>0.12666251174165513</v>
      </c>
      <c r="K654" s="6">
        <f>'1'!K654</f>
        <v>8.8856694320968099E-2</v>
      </c>
      <c r="L654" s="6">
        <f>'1'!L654</f>
        <v>0.44214258720881366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0.31153063001236297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0.38941328751545373</v>
      </c>
      <c r="I655" s="6">
        <f>'1'!I655</f>
        <v>0.23364797250927222</v>
      </c>
      <c r="J655" s="6">
        <f>'1'!J655</f>
        <v>0.12739674878164739</v>
      </c>
      <c r="K655" s="6">
        <f>'1'!K655</f>
        <v>8.9371778660640694E-2</v>
      </c>
      <c r="L655" s="6">
        <f>'1'!L655</f>
        <v>0.44124424675069424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0.31054097992248803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0.38817622490311005</v>
      </c>
      <c r="I656" s="6">
        <f>'1'!I656</f>
        <v>0.23290573494186601</v>
      </c>
      <c r="J656" s="6">
        <f>'1'!J656</f>
        <v>0.1255043056147998</v>
      </c>
      <c r="K656" s="6">
        <f>'1'!K656</f>
        <v>8.8044185818179493E-2</v>
      </c>
      <c r="L656" s="6">
        <f>'1'!L656</f>
        <v>0.43984253094369219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0.31075022549231002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0.38843778186538752</v>
      </c>
      <c r="I657" s="6">
        <f>'1'!I657</f>
        <v>0.23306266911923251</v>
      </c>
      <c r="J657" s="6">
        <f>'1'!J657</f>
        <v>0.12451349595035134</v>
      </c>
      <c r="K657" s="6">
        <f>'1'!K657</f>
        <v>8.7349109822341606E-2</v>
      </c>
      <c r="L657" s="6">
        <f>'1'!L657</f>
        <v>0.44013890117168025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0.31149186202405899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0.38936482753007373</v>
      </c>
      <c r="I658" s="6">
        <f>'1'!I658</f>
        <v>0.23361889651804424</v>
      </c>
      <c r="J658" s="6">
        <f>'1'!J658</f>
        <v>0.12404996198341446</v>
      </c>
      <c r="K658" s="6">
        <f>'1'!K658</f>
        <v>8.7023929976772899E-2</v>
      </c>
      <c r="L658" s="6">
        <f>'1'!L658</f>
        <v>0.44118933673495503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0.31111222343654399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0.38889027929567999</v>
      </c>
      <c r="I659" s="6">
        <f>'1'!I659</f>
        <v>0.23333416757740799</v>
      </c>
      <c r="J659" s="6">
        <f>'1'!J659</f>
        <v>0.12571685916285716</v>
      </c>
      <c r="K659" s="6">
        <f>'1'!K659</f>
        <v>8.8193297069700305E-2</v>
      </c>
      <c r="L659" s="6">
        <f>'1'!L659</f>
        <v>0.44065162606881952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0.31178386067161201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0.38972982583951499</v>
      </c>
      <c r="I660" s="6">
        <f>'1'!I660</f>
        <v>0.23383789550370901</v>
      </c>
      <c r="J660" s="6">
        <f>'1'!J660</f>
        <v>0.12572858200791706</v>
      </c>
      <c r="K660" s="6">
        <f>'1'!K660</f>
        <v>8.8201520917828194E-2</v>
      </c>
      <c r="L660" s="6">
        <f>'1'!L660</f>
        <v>0.44160291636687321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0.312544990625851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0.39068123828231377</v>
      </c>
      <c r="I661" s="6">
        <f>'1'!I661</f>
        <v>0.23440874296938824</v>
      </c>
      <c r="J661" s="6">
        <f>'1'!J661</f>
        <v>0.12346450044645713</v>
      </c>
      <c r="K661" s="6">
        <f>'1'!K661</f>
        <v>8.6613215108492E-2</v>
      </c>
      <c r="L661" s="6">
        <f>'1'!L661</f>
        <v>0.44268096192959761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0.31224995125151001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0.39031243906438751</v>
      </c>
      <c r="I662" s="6">
        <f>'1'!I662</f>
        <v>0.2341874634386325</v>
      </c>
      <c r="J662" s="6">
        <f>'1'!J662</f>
        <v>0.12326757682697558</v>
      </c>
      <c r="K662" s="6">
        <f>'1'!K662</f>
        <v>8.6475068614945902E-2</v>
      </c>
      <c r="L662" s="6">
        <f>'1'!L662</f>
        <v>0.4422630754877806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0.31062945841124101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0.38828682301405126</v>
      </c>
      <c r="I663" s="6">
        <f>'1'!I663</f>
        <v>0.23297209380843076</v>
      </c>
      <c r="J663" s="6">
        <f>'1'!J663</f>
        <v>0.12277303533981304</v>
      </c>
      <c r="K663" s="6">
        <f>'1'!K663</f>
        <v>8.6128136273643005E-2</v>
      </c>
      <c r="L663" s="6">
        <f>'1'!L663</f>
        <v>0.43996784967758973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0.31041437188106302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0.38801796485132878</v>
      </c>
      <c r="I664" s="6">
        <f>'1'!I664</f>
        <v>0.23281077891079727</v>
      </c>
      <c r="J664" s="6">
        <f>'1'!J664</f>
        <v>0.1218670084723152</v>
      </c>
      <c r="K664" s="6">
        <f>'1'!K664</f>
        <v>8.5492537379346298E-2</v>
      </c>
      <c r="L664" s="6">
        <f>'1'!L664</f>
        <v>0.43966320645842749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0.310870497154145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0.38858812144268123</v>
      </c>
      <c r="I665" s="6">
        <f>'1'!I665</f>
        <v>0.23315287286560876</v>
      </c>
      <c r="J665" s="6">
        <f>'1'!J665</f>
        <v>0.12142187345094471</v>
      </c>
      <c r="K665" s="6">
        <f>'1'!K665</f>
        <v>8.5180264821494697E-2</v>
      </c>
      <c r="L665" s="6">
        <f>'1'!L665</f>
        <v>0.4403092509662726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0.30917755460964902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0.38647194326206125</v>
      </c>
      <c r="I666" s="6">
        <f>'1'!I666</f>
        <v>0.23188316595723676</v>
      </c>
      <c r="J666" s="6">
        <f>'1'!J666</f>
        <v>0.11755787622672689</v>
      </c>
      <c r="K666" s="6">
        <f>'1'!K666</f>
        <v>8.24695810091471E-2</v>
      </c>
      <c r="L666" s="6">
        <f>'1'!L666</f>
        <v>0.43791140919447413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0.30878079871095898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0.38597599838869873</v>
      </c>
      <c r="I667" s="6">
        <f>'1'!I667</f>
        <v>0.23158559903321924</v>
      </c>
      <c r="J667" s="6">
        <f>'1'!J667</f>
        <v>0.1166845405368636</v>
      </c>
      <c r="K667" s="6">
        <f>'1'!K667</f>
        <v>8.1856915735367797E-2</v>
      </c>
      <c r="L667" s="6">
        <f>'1'!L667</f>
        <v>0.43734945399393921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0.30872784767529199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0.38590980959411497</v>
      </c>
      <c r="I668" s="6">
        <f>'1'!I668</f>
        <v>0.23154588575646901</v>
      </c>
      <c r="J668" s="6">
        <f>'1'!J668</f>
        <v>0.11562763441787438</v>
      </c>
      <c r="K668" s="6">
        <f>'1'!K668</f>
        <v>8.1115471541267706E-2</v>
      </c>
      <c r="L668" s="6">
        <f>'1'!L668</f>
        <v>0.43727445546218446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0.30645639802103097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0.38307049752628874</v>
      </c>
      <c r="I669" s="6">
        <f>'1'!I669</f>
        <v>0.22984229851577323</v>
      </c>
      <c r="J669" s="6">
        <f>'1'!J669</f>
        <v>0.11241652488561853</v>
      </c>
      <c r="K669" s="6">
        <f>'1'!K669</f>
        <v>7.8862803611227203E-2</v>
      </c>
      <c r="L669" s="6">
        <f>'1'!L669</f>
        <v>0.43405723058870493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0.30717604631026002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0.38397005788782501</v>
      </c>
      <c r="I670" s="6">
        <f>'1'!I670</f>
        <v>0.23038203473269503</v>
      </c>
      <c r="J670" s="6">
        <f>'1'!J670</f>
        <v>0.11034078011365102</v>
      </c>
      <c r="K670" s="6">
        <f>'1'!K670</f>
        <v>7.7406620434730095E-2</v>
      </c>
      <c r="L670" s="6">
        <f>'1'!L670</f>
        <v>0.43507652255140439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0.30858192125953199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0.38572740157441499</v>
      </c>
      <c r="I671" s="6">
        <f>'1'!I671</f>
        <v>0.23143644094464899</v>
      </c>
      <c r="J671" s="6">
        <f>'1'!J671</f>
        <v>0.10481095317279684</v>
      </c>
      <c r="K671" s="6">
        <f>'1'!K671</f>
        <v>7.3527318379410594E-2</v>
      </c>
      <c r="L671" s="6">
        <f>'1'!L671</f>
        <v>0.43706776891132915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0.30693877303570399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0.38367346629463001</v>
      </c>
      <c r="I672" s="6">
        <f>'1'!I672</f>
        <v>0.23020407977677798</v>
      </c>
      <c r="J672" s="6">
        <f>'1'!J672</f>
        <v>0.10111066850051914</v>
      </c>
      <c r="K672" s="6">
        <f>'1'!K672</f>
        <v>7.0931482725245104E-2</v>
      </c>
      <c r="L672" s="6">
        <f>'1'!L672</f>
        <v>0.43474045457856525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0.30423744289943899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0.38029680362429874</v>
      </c>
      <c r="I673" s="6">
        <f>'1'!I673</f>
        <v>0.22817808217457924</v>
      </c>
      <c r="J673" s="6">
        <f>'1'!J673</f>
        <v>0.10152478403670721</v>
      </c>
      <c r="K673" s="6">
        <f>'1'!K673</f>
        <v>7.1221994393667401E-2</v>
      </c>
      <c r="L673" s="6">
        <f>'1'!L673</f>
        <v>0.43091435766747216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0.30338665204493898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0.37923331505617375</v>
      </c>
      <c r="I674" s="6">
        <f>'1'!I674</f>
        <v>0.22753998903370423</v>
      </c>
      <c r="J674" s="6">
        <f>'1'!J674</f>
        <v>0.10272130916278181</v>
      </c>
      <c r="K674" s="6">
        <f>'1'!K674</f>
        <v>7.2061384564547803E-2</v>
      </c>
      <c r="L674" s="6">
        <f>'1'!L674</f>
        <v>0.42970931863255818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0.30167981377244202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0.37709976721555249</v>
      </c>
      <c r="I675" s="6">
        <f>'1'!I675</f>
        <v>0.22625986032933151</v>
      </c>
      <c r="J675" s="6">
        <f>'1'!J675</f>
        <v>9.851670471189912E-2</v>
      </c>
      <c r="K675" s="6">
        <f>'1'!K675</f>
        <v>6.9111756870485597E-2</v>
      </c>
      <c r="L675" s="6">
        <f>'1'!L675</f>
        <v>0.42729179529675232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0.29949268433878801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0.37436585542348499</v>
      </c>
      <c r="I676" s="6">
        <f>'1'!I676</f>
        <v>0.22461951325409102</v>
      </c>
      <c r="J676" s="6">
        <f>'1'!J676</f>
        <v>9.4110898392743725E-2</v>
      </c>
      <c r="K676" s="6">
        <f>'1'!K676</f>
        <v>6.6020981391967798E-2</v>
      </c>
      <c r="L676" s="6">
        <f>'1'!L676</f>
        <v>0.4241939994894488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0.30148885650047802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0.37686107062559754</v>
      </c>
      <c r="I677" s="6">
        <f>'1'!I677</f>
        <v>0.2261166423753585</v>
      </c>
      <c r="J677" s="6">
        <f>'1'!J677</f>
        <v>9.1805264526397617E-2</v>
      </c>
      <c r="K677" s="6">
        <f>'1'!K677</f>
        <v>6.4403525675505696E-2</v>
      </c>
      <c r="L677" s="6">
        <f>'1'!L677</f>
        <v>0.4270213281596173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0.30050417738700902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0.37563022173376126</v>
      </c>
      <c r="I678" s="6">
        <f>'1'!I678</f>
        <v>0.22537813304025678</v>
      </c>
      <c r="J678" s="6">
        <f>'1'!J678</f>
        <v>8.2905455027604769E-2</v>
      </c>
      <c r="K678" s="6">
        <f>'1'!K678</f>
        <v>5.8160102572053902E-2</v>
      </c>
      <c r="L678" s="6">
        <f>'1'!L678</f>
        <v>0.4256266531201307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0.29847317596525702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0.37309146995657128</v>
      </c>
      <c r="I679" s="6">
        <f>'1'!I679</f>
        <v>0.22385488197394277</v>
      </c>
      <c r="J679" s="6">
        <f>'1'!J679</f>
        <v>8.1748695888144013E-2</v>
      </c>
      <c r="K679" s="6">
        <f>'1'!K679</f>
        <v>5.7348609164535699E-2</v>
      </c>
      <c r="L679" s="6">
        <f>'1'!L679</f>
        <v>0.42274999315107731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0.29874762307334801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0.37343452884168504</v>
      </c>
      <c r="I680" s="6">
        <f>'1'!I680</f>
        <v>0.22406071730501101</v>
      </c>
      <c r="J680" s="6">
        <f>'1'!J680</f>
        <v>7.7717276569553753E-2</v>
      </c>
      <c r="K680" s="6">
        <f>'1'!K680</f>
        <v>5.45204748638181E-2</v>
      </c>
      <c r="L680" s="6">
        <f>'1'!L680</f>
        <v>0.42313871321843544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0.297878400113746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0.3723480001421825</v>
      </c>
      <c r="I681" s="6">
        <f>'1'!I681</f>
        <v>0.2234088000853095</v>
      </c>
      <c r="J681" s="6">
        <f>'1'!J681</f>
        <v>7.1057872267613328E-2</v>
      </c>
      <c r="K681" s="6">
        <f>'1'!K681</f>
        <v>4.9848748049935103E-2</v>
      </c>
      <c r="L681" s="6">
        <f>'1'!L681</f>
        <v>0.42190756740765983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0.29681061212040399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0.37101326515050498</v>
      </c>
      <c r="I682" s="6">
        <f>'1'!I682</f>
        <v>0.22260795909030301</v>
      </c>
      <c r="J682" s="6">
        <f>'1'!J682</f>
        <v>7.0544013283989154E-2</v>
      </c>
      <c r="K682" s="6">
        <f>'1'!K682</f>
        <v>4.9488264036124399E-2</v>
      </c>
      <c r="L682" s="6">
        <f>'1'!L682</f>
        <v>0.4203951790149264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0.29621133960877299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0.37026417451096627</v>
      </c>
      <c r="I683" s="6">
        <f>'1'!I683</f>
        <v>0.22215850470657975</v>
      </c>
      <c r="J683" s="6">
        <f>'1'!J683</f>
        <v>7.2194329486023126E-2</v>
      </c>
      <c r="K683" s="6">
        <f>'1'!K683</f>
        <v>5.0645999188228201E-2</v>
      </c>
      <c r="L683" s="6">
        <f>'1'!L683</f>
        <v>0.41954638431380015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0.29474528126531702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0.36843160158164628</v>
      </c>
      <c r="I684" s="6">
        <f>'1'!I684</f>
        <v>0.22105896094898775</v>
      </c>
      <c r="J684" s="6">
        <f>'1'!J684</f>
        <v>7.135431059709435E-2</v>
      </c>
      <c r="K684" s="6">
        <f>'1'!K684</f>
        <v>5.0056706424244299E-2</v>
      </c>
      <c r="L684" s="6">
        <f>'1'!L684</f>
        <v>0.41746989568914988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0.29387915234804002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0.36734894043505001</v>
      </c>
      <c r="I685" s="6">
        <f>'1'!I685</f>
        <v>0.22040936426103003</v>
      </c>
      <c r="J685" s="6">
        <f>'1'!J685</f>
        <v>6.5213142671973548E-2</v>
      </c>
      <c r="K685" s="6">
        <f>'1'!K685</f>
        <v>4.5748534467184201E-2</v>
      </c>
      <c r="L685" s="6">
        <f>'1'!L685</f>
        <v>0.41624313220307563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0.29049877674117902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0.36312347092647379</v>
      </c>
      <c r="I686" s="6">
        <f>'1'!I686</f>
        <v>0.21787408255588425</v>
      </c>
      <c r="J686" s="6">
        <f>'1'!J686</f>
        <v>6.1344352630898942E-2</v>
      </c>
      <c r="K686" s="6">
        <f>'1'!K686</f>
        <v>4.3034488382475797E-2</v>
      </c>
      <c r="L686" s="6">
        <f>'1'!L686</f>
        <v>0.411455252153128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0.28948422928560902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0.36185528660701127</v>
      </c>
      <c r="I687" s="6">
        <f>'1'!I687</f>
        <v>0.21711317196420676</v>
      </c>
      <c r="J687" s="6">
        <f>'1'!J687</f>
        <v>5.5768432297331354E-2</v>
      </c>
      <c r="K687" s="6">
        <f>'1'!K687</f>
        <v>3.9122850741431403E-2</v>
      </c>
      <c r="L687" s="6">
        <f>'1'!L687</f>
        <v>0.41001827233574034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0.28725754768061701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0.35907193460077125</v>
      </c>
      <c r="I688" s="6">
        <f>'1'!I688</f>
        <v>0.21544316076046277</v>
      </c>
      <c r="J688" s="6">
        <f>'1'!J688</f>
        <v>5.0825293985642631E-2</v>
      </c>
      <c r="K688" s="6">
        <f>'1'!K688</f>
        <v>3.5655124388081799E-2</v>
      </c>
      <c r="L688" s="6">
        <f>'1'!L688</f>
        <v>0.40686445581532521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0.28742462827700399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0.35928078534625496</v>
      </c>
      <c r="I689" s="6">
        <f>'1'!I689</f>
        <v>0.21556847120775299</v>
      </c>
      <c r="J689" s="6">
        <f>'1'!J689</f>
        <v>4.8353787536766675E-2</v>
      </c>
      <c r="K689" s="6">
        <f>'1'!K689</f>
        <v>3.3921305201801998E-2</v>
      </c>
      <c r="L689" s="6">
        <f>'1'!L689</f>
        <v>0.40710110462220661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0.292096734171365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0.36512091771420624</v>
      </c>
      <c r="I690" s="6">
        <f>'1'!I690</f>
        <v>0.21907255062852377</v>
      </c>
      <c r="J690" s="6">
        <f>'1'!J690</f>
        <v>4.9001886634995474E-2</v>
      </c>
      <c r="K690" s="6">
        <f>'1'!K690</f>
        <v>3.4375961774367601E-2</v>
      </c>
      <c r="L690" s="6">
        <f>'1'!L690</f>
        <v>0.41371855936819735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0.29102890192478298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0.36378612740597871</v>
      </c>
      <c r="I691" s="6">
        <f>'1'!I691</f>
        <v>0.21827167644358725</v>
      </c>
      <c r="J691" s="6">
        <f>'1'!J691</f>
        <v>4.1761880440340966E-2</v>
      </c>
      <c r="K691" s="6">
        <f>'1'!K691</f>
        <v>2.92969292455285E-2</v>
      </c>
      <c r="L691" s="6">
        <f>'1'!L691</f>
        <v>0.41220610829627391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0.28831962605127898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0.36039953256409873</v>
      </c>
      <c r="I692" s="6">
        <f>'1'!I692</f>
        <v>0.21623971953845922</v>
      </c>
      <c r="J692" s="6">
        <f>'1'!J692</f>
        <v>3.1605342994558534E-2</v>
      </c>
      <c r="K692" s="6">
        <f>'1'!K692</f>
        <v>2.2171882293829999E-2</v>
      </c>
      <c r="L692" s="6">
        <f>'1'!L692</f>
        <v>0.40836875724030663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0.28636420160033998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0.35795525200042499</v>
      </c>
      <c r="I693" s="6">
        <f>'1'!I693</f>
        <v>0.21477315120025497</v>
      </c>
      <c r="J693" s="6">
        <f>'1'!J693</f>
        <v>3.8598261097075121E-2</v>
      </c>
      <c r="K693" s="6">
        <f>'1'!K693</f>
        <v>2.70775767862481E-2</v>
      </c>
      <c r="L693" s="6">
        <f>'1'!L693</f>
        <v>0.40559914261558022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0.28743863690232702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0.35929829612790876</v>
      </c>
      <c r="I694" s="6">
        <f>'1'!I694</f>
        <v>0.21557897767674528</v>
      </c>
      <c r="J694" s="6">
        <f>'1'!J694</f>
        <v>3.2074186890320433E-2</v>
      </c>
      <c r="K694" s="6">
        <f>'1'!K694</f>
        <v>2.2500787177817599E-2</v>
      </c>
      <c r="L694" s="6">
        <f>'1'!L694</f>
        <v>0.40712094609117688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0.28328422833408301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0.35410528541760378</v>
      </c>
      <c r="I695" s="6">
        <f>'1'!I695</f>
        <v>0.21246317125056224</v>
      </c>
      <c r="J695" s="6">
        <f>'1'!J695</f>
        <v>2.6517088988393969E-2</v>
      </c>
      <c r="K695" s="6">
        <f>'1'!K695</f>
        <v>1.8602353909809199E-2</v>
      </c>
      <c r="L695" s="6">
        <f>'1'!L695</f>
        <v>0.40123674497966266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0.28872649432720698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0.36090811790900873</v>
      </c>
      <c r="I696" s="6">
        <f>'1'!I696</f>
        <v>0.21654487074540524</v>
      </c>
      <c r="J696" s="6">
        <f>'1'!J696</f>
        <v>2.8983413101309401E-2</v>
      </c>
      <c r="K696" s="6">
        <f>'1'!K696</f>
        <v>2.0332537567028498E-2</v>
      </c>
      <c r="L696" s="6">
        <f>'1'!L696</f>
        <v>0.40894503536079668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0.28986181694048502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0.36232727117560626</v>
      </c>
      <c r="I697" s="6">
        <f>'1'!I697</f>
        <v>0.21739636270536378</v>
      </c>
      <c r="J697" s="6">
        <f>'1'!J697</f>
        <v>3.587107596014065E-2</v>
      </c>
      <c r="K697" s="6">
        <f>'1'!K697</f>
        <v>2.51643930609519E-2</v>
      </c>
      <c r="L697" s="6">
        <f>'1'!L697</f>
        <v>0.41055307811182573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0.282986423749647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0.35373302968705878</v>
      </c>
      <c r="I698" s="6">
        <f>'1'!I698</f>
        <v>0.21223981781223525</v>
      </c>
      <c r="J698" s="6">
        <f>'1'!J698</f>
        <v>4.1379169653880589E-2</v>
      </c>
      <c r="K698" s="6">
        <f>'1'!K698</f>
        <v>2.9028448738563601E-2</v>
      </c>
      <c r="L698" s="6">
        <f>'1'!L698</f>
        <v>0.40081494196294759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0.28274334384016803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0.35342917980021005</v>
      </c>
      <c r="I699" s="6">
        <f>'1'!I699</f>
        <v>0.21205750788012601</v>
      </c>
      <c r="J699" s="6">
        <f>'1'!J699</f>
        <v>4.2796709305909134E-2</v>
      </c>
      <c r="K699" s="6">
        <f>'1'!K699</f>
        <v>3.0022885733505401E-2</v>
      </c>
      <c r="L699" s="6">
        <f>'1'!L699</f>
        <v>0.4004706496166251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0.285817828025756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0.35727228503219499</v>
      </c>
      <c r="I700" s="6">
        <f>'1'!I700</f>
        <v>0.21436337101931702</v>
      </c>
      <c r="J700" s="6">
        <f>'1'!J700</f>
        <v>4.1787750955325109E-2</v>
      </c>
      <c r="K700" s="6">
        <f>'1'!K700</f>
        <v>2.9315078012754601E-2</v>
      </c>
      <c r="L700" s="6">
        <f>'1'!L700</f>
        <v>0.40482527265501733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0.281368906796093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0.35171113349511623</v>
      </c>
      <c r="I701" s="6">
        <f>'1'!I701</f>
        <v>0.21102668009706976</v>
      </c>
      <c r="J701" s="6">
        <f>'1'!J701</f>
        <v>5.5822838424374126E-2</v>
      </c>
      <c r="K701" s="6">
        <f>'1'!K701</f>
        <v>3.9161017903390799E-2</v>
      </c>
      <c r="L701" s="6">
        <f>'1'!L701</f>
        <v>0.39852393112478668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0.28191537109821502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0.35239421387276876</v>
      </c>
      <c r="I702" s="6">
        <f>'1'!I702</f>
        <v>0.21143652832366128</v>
      </c>
      <c r="J702" s="6">
        <f>'1'!J702</f>
        <v>6.2039887599755102E-2</v>
      </c>
      <c r="K702" s="6">
        <f>'1'!K702</f>
        <v>4.3522422320208302E-2</v>
      </c>
      <c r="L702" s="6">
        <f>'1'!L702</f>
        <v>0.39929792958958099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0.27901022829657501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0.34876278537071875</v>
      </c>
      <c r="I703" s="6">
        <f>'1'!I703</f>
        <v>0.20925767122243127</v>
      </c>
      <c r="J703" s="6">
        <f>'1'!J703</f>
        <v>5.1404599319039679E-2</v>
      </c>
      <c r="K703" s="6">
        <f>'1'!K703</f>
        <v>3.6061520536558297E-2</v>
      </c>
      <c r="L703" s="6">
        <f>'1'!L703</f>
        <v>0.39518315748141952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0.27741060236336801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0.34676325295421001</v>
      </c>
      <c r="I704" s="6">
        <f>'1'!I704</f>
        <v>0.20805795177252601</v>
      </c>
      <c r="J704" s="6">
        <f>'1'!J704</f>
        <v>5.7989031067002421E-2</v>
      </c>
      <c r="K704" s="6">
        <f>'1'!K704</f>
        <v>4.0680652362234802E-2</v>
      </c>
      <c r="L704" s="6">
        <f>'1'!L704</f>
        <v>0.39291748704011237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0.27839891965045099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0.34799864956306376</v>
      </c>
      <c r="I705" s="6">
        <f>'1'!I705</f>
        <v>0.20879918973783823</v>
      </c>
      <c r="J705" s="6">
        <f>'1'!J705</f>
        <v>3.7540369011682367E-2</v>
      </c>
      <c r="K705" s="6">
        <f>'1'!K705</f>
        <v>2.6335440913812201E-2</v>
      </c>
      <c r="L705" s="6">
        <f>'1'!L705</f>
        <v>0.39431731509834317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0.28742462768969002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0.35928078461211255</v>
      </c>
      <c r="I706" s="6">
        <f>'1'!I706</f>
        <v>0.21556847076726751</v>
      </c>
      <c r="J706" s="6">
        <f>'1'!J706</f>
        <v>2.8767939945450891E-2</v>
      </c>
      <c r="K706" s="6">
        <f>'1'!K706</f>
        <v>2.01813781428135E-2</v>
      </c>
      <c r="L706" s="6">
        <f>'1'!L706</f>
        <v>0.40710110379034969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0.28857276407219601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0.36071595509024501</v>
      </c>
      <c r="I707" s="6">
        <f>'1'!I707</f>
        <v>0.21642957305414701</v>
      </c>
      <c r="J707" s="6">
        <f>'1'!J707</f>
        <v>5.6351048078476143E-2</v>
      </c>
      <c r="K707" s="6">
        <f>'1'!K707</f>
        <v>3.9531569245903703E-2</v>
      </c>
      <c r="L707" s="6">
        <f>'1'!L707</f>
        <v>0.40872729564585303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0.27529947983839997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0.344124349798</v>
      </c>
      <c r="I708" s="6">
        <f>'1'!I708</f>
        <v>0.20647460987879998</v>
      </c>
      <c r="J708" s="6">
        <f>'1'!J708</f>
        <v>7.3622461726266047E-2</v>
      </c>
      <c r="K708" s="6">
        <f>'1'!K708</f>
        <v>5.1647867129865202E-2</v>
      </c>
      <c r="L708" s="6">
        <f>'1'!L708</f>
        <v>0.3899273455304606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0.28268775811477398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0.35335969764346747</v>
      </c>
      <c r="I709" s="6">
        <f>'1'!I709</f>
        <v>0.21201581858608048</v>
      </c>
      <c r="J709" s="6">
        <f>'1'!J709</f>
        <v>4.3468006930246439E-2</v>
      </c>
      <c r="K709" s="6">
        <f>'1'!K709</f>
        <v>3.0493816611031298E-2</v>
      </c>
      <c r="L709" s="6">
        <f>'1'!L709</f>
        <v>0.40039191937577973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0.289720546025793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0.36215068253224125</v>
      </c>
      <c r="I710" s="6">
        <f>'1'!I710</f>
        <v>0.21729040951934475</v>
      </c>
      <c r="J710" s="6">
        <f>'1'!J710</f>
        <v>6.5369518266610777E-2</v>
      </c>
      <c r="K710" s="6">
        <f>'1'!K710</f>
        <v>4.58582355793829E-2</v>
      </c>
      <c r="L710" s="6">
        <f>'1'!L710</f>
        <v>0.41035298549705268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0.293625373379234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0.3670317167240425</v>
      </c>
      <c r="I711" s="6">
        <f>'1'!I711</f>
        <v>0.2202190300344255</v>
      </c>
      <c r="J711" s="6">
        <f>'1'!J711</f>
        <v>5.0057546661401046E-2</v>
      </c>
      <c r="K711" s="6">
        <f>'1'!K711</f>
        <v>3.5116531805573899E-2</v>
      </c>
      <c r="L711" s="6">
        <f>'1'!L711</f>
        <v>0.4158836859748587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0.288447185787084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0.36055898223385502</v>
      </c>
      <c r="I712" s="6">
        <f>'1'!I712</f>
        <v>0.21633538934031299</v>
      </c>
      <c r="J712" s="6">
        <f>'1'!J712</f>
        <v>5.0778965647274639E-2</v>
      </c>
      <c r="K712" s="6">
        <f>'1'!K712</f>
        <v>3.56226239825225E-2</v>
      </c>
      <c r="L712" s="6">
        <f>'1'!L712</f>
        <v>0.40854942968185359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0.291932886591938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0.36491610823992249</v>
      </c>
      <c r="I713" s="6">
        <f>'1'!I713</f>
        <v>0.21894966494395351</v>
      </c>
      <c r="J713" s="6">
        <f>'1'!J713</f>
        <v>3.0002534758620678E-2</v>
      </c>
      <c r="K713" s="6">
        <f>'1'!K713</f>
        <v>2.1047475083539199E-2</v>
      </c>
      <c r="L713" s="6">
        <f>'1'!L713</f>
        <v>0.41348648972623847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0.29867194875087599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0.37333993593859499</v>
      </c>
      <c r="I714" s="6">
        <f>'1'!I714</f>
        <v>0.22400396156315699</v>
      </c>
      <c r="J714" s="6">
        <f>'1'!J714</f>
        <v>2.8374256979999211E-2</v>
      </c>
      <c r="K714" s="6">
        <f>'1'!K714</f>
        <v>1.9905200397405599E-2</v>
      </c>
      <c r="L714" s="6">
        <f>'1'!L714</f>
        <v>0.42303152998763655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0.29505290928800598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0.36881613661000745</v>
      </c>
      <c r="I715" s="6">
        <f>'1'!I715</f>
        <v>0.22128968196600449</v>
      </c>
      <c r="J715" s="6">
        <f>'1'!J715</f>
        <v>5.7675408039386901E-2</v>
      </c>
      <c r="K715" s="6">
        <f>'1'!K715</f>
        <v>4.0460638522988597E-2</v>
      </c>
      <c r="L715" s="6">
        <f>'1'!L715</f>
        <v>0.41790561237981821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0.29787480532914901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0.37234350666143623</v>
      </c>
      <c r="I716" s="6">
        <f>'1'!I716</f>
        <v>0.22340610399686175</v>
      </c>
      <c r="J716" s="6">
        <f>'1'!J716</f>
        <v>4.0922643650943412E-2</v>
      </c>
      <c r="K716" s="6">
        <f>'1'!K716</f>
        <v>2.8708185142533701E-2</v>
      </c>
      <c r="L716" s="6">
        <f>'1'!L716</f>
        <v>0.42190247584404161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2021-10-31T22:43:25Z</dcterms:modified>
</cp:coreProperties>
</file>